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84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Print_Area" localSheetId="0">'Reporte de Formatos'!$A$2:$T$11</definedName>
    <definedName name="Hidden_115">Hidden_1!$A$1:$A$2</definedName>
  </definedNames>
  <calcPr calcId="144525"/>
</workbook>
</file>

<file path=xl/calcChain.xml><?xml version="1.0" encoding="utf-8"?>
<calcChain xmlns="http://schemas.openxmlformats.org/spreadsheetml/2006/main">
  <c r="F10" i="1" l="1"/>
  <c r="F9" i="1" l="1"/>
  <c r="F8" i="1" l="1"/>
  <c r="I10" i="1" l="1"/>
  <c r="Q13" i="1" l="1"/>
  <c r="Q12" i="1"/>
  <c r="Q10" i="1"/>
  <c r="Q9" i="1"/>
  <c r="S13" i="1" l="1"/>
  <c r="S12" i="1"/>
  <c r="S10" i="1"/>
  <c r="S9" i="1"/>
  <c r="H10" i="1"/>
  <c r="H9" i="1"/>
  <c r="E13" i="1"/>
  <c r="E10" i="1"/>
  <c r="E9" i="1"/>
  <c r="R13" i="1"/>
  <c r="R12" i="1"/>
  <c r="R10" i="1"/>
  <c r="R9" i="1"/>
  <c r="R8" i="1"/>
  <c r="P13" i="1"/>
  <c r="P12" i="1"/>
  <c r="P9" i="1"/>
  <c r="P10" i="1"/>
  <c r="P8" i="1"/>
  <c r="N13" i="1"/>
  <c r="N12" i="1"/>
  <c r="L13" i="1"/>
  <c r="L12" i="1"/>
  <c r="L10" i="1"/>
  <c r="L9" i="1"/>
  <c r="L8" i="1"/>
  <c r="K13" i="1"/>
  <c r="K12" i="1"/>
  <c r="K10" i="1"/>
  <c r="K9" i="1"/>
  <c r="K8" i="1"/>
  <c r="J13" i="1"/>
  <c r="J12" i="1"/>
  <c r="J10" i="1"/>
  <c r="J9" i="1"/>
  <c r="J8" i="1"/>
  <c r="D13" i="1"/>
  <c r="D12" i="1"/>
  <c r="D11" i="1"/>
  <c r="D10" i="1"/>
  <c r="D9" i="1"/>
  <c r="C13" i="1"/>
  <c r="C12" i="1"/>
  <c r="C11" i="1"/>
  <c r="C10" i="1"/>
  <c r="C9" i="1"/>
  <c r="B10" i="1"/>
  <c r="B13" i="1"/>
  <c r="B12" i="1"/>
  <c r="B11" i="1"/>
  <c r="B9" i="1"/>
  <c r="A13" i="1"/>
  <c r="A12" i="1"/>
  <c r="A11" i="1"/>
  <c r="A10" i="1"/>
  <c r="A9" i="1"/>
  <c r="E11" i="1"/>
  <c r="E12" i="1" l="1"/>
</calcChain>
</file>

<file path=xl/sharedStrings.xml><?xml version="1.0" encoding="utf-8"?>
<sst xmlns="http://schemas.openxmlformats.org/spreadsheetml/2006/main" count="85" uniqueCount="65">
  <si>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</si>
  <si>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</si>
  <si>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</si>
  <si>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</si>
  <si>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</si>
  <si>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</si>
  <si>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</si>
  <si>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</si>
  <si>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</si>
  <si>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</si>
  <si>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</si>
  <si>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</si>
  <si>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</si>
  <si>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</si>
  <si>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</si>
  <si>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</si>
  <si>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</si>
  <si>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</si>
  <si>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</si>
  <si>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</si>
  <si>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</si>
  <si>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</si>
  <si>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</si>
  <si>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</si>
  <si>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</si>
  <si>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</si>
  <si>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</si>
  <si>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</si>
  <si>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</si>
  <si>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</si>
  <si>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</si>
  <si>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</si>
  <si>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</si>
  <si>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</si>
  <si>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</si>
  <si>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</si>
  <si>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</si>
  <si>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</si>
  <si>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</si>
  <si>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</si>
  <si>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</si>
  <si>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</si>
  <si>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</si>
  <si>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</si>
  <si>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</si>
  <si>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</si>
  <si>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</si>
  <si>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</si>
  <si>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</si>
  <si>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</si>
  <si>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</si>
  <si>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</si>
  <si>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</si>
  <si>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</si>
  <si>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</si>
  <si>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</si>
  <si>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Transformación Institucional </t>
  </si>
  <si>
    <t xml:space="preserve">hhttp://transparencia.guerrero.gob.mx/sujeto obligado/coordinación general-de-fortalecimiento-municipal/?cat=proactiva </t>
  </si>
  <si>
    <t xml:space="preserve">(Número de CursosRealizados/Cursos Programados)*100 </t>
  </si>
  <si>
    <t>(Número de Cursos Realizados /Cursos Programados)*100</t>
  </si>
  <si>
    <t>Capacitación Dirigida a los Funcionarios Públicos Municipales</t>
  </si>
  <si>
    <t>Contribuir con Capacitación, Asesoría y Asistencia técnica en Materia Jurídica, Hacendaria, de Planeación, Administrativa y Financiera de Obras y Servicios Públicos a los Gobiernos Municipales Mediante Enlaces de Coordinación y Apoyo entre las Dependencias y Entidades del Gobierno Estatal y Servicios en el estado de Guerrero</t>
  </si>
  <si>
    <t>Eficacia</t>
  </si>
  <si>
    <t>51 Municipios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</si>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</sst>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9" fontId="0" fillId="0" borderId="0" xfId="0" applyNumberFormat="1"/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DEPRESUPUESTO2024-FORTAMUN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TAIPEG81FVI_LTAIPEG81FVI2812-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BOL DE PROBLEMAS"/>
      <sheetName val="ÁRBOL DE OBJETIVOS"/>
      <sheetName val="RESUMEN NARRATIVO"/>
      <sheetName val=" FORMATO 4 MIR"/>
      <sheetName val="POA 2024"/>
      <sheetName val="Hoja2"/>
      <sheetName val="FICHA TECNICA FIN"/>
      <sheetName val="FICHA TECNICA PROPOSITO"/>
      <sheetName val="FICHA TECNICA COMPONENTE"/>
      <sheetName val="FICHA TECNICA ACTIVIDAD 1"/>
      <sheetName val="FICHA TECNICA ACTIVIDAD 2"/>
      <sheetName val="FICHA TECNICA ACTIVIDAD 3"/>
      <sheetName val="FORMATO PRESUPUESTARIO"/>
      <sheetName val="ADMINISTRATIVO"/>
      <sheetName val="FUNCIONAL"/>
      <sheetName val="PROGRAMÁTICO"/>
      <sheetName val="FUENTE FINANCIAMIENTO"/>
      <sheetName val="FONDO FINANCIAMIENTO"/>
      <sheetName val="OBJETO GASTO"/>
      <sheetName val="TIPO DE GASTO"/>
      <sheetName val="REGIÓN GEOGRÁFICA 2024"/>
      <sheetName val="Hoja1"/>
    </sheetNames>
    <sheetDataSet>
      <sheetData sheetId="0"/>
      <sheetData sheetId="1"/>
      <sheetData sheetId="2"/>
      <sheetData sheetId="3"/>
      <sheetData sheetId="4">
        <row r="9">
          <cell r="Q9" t="str">
            <v>Porcentaje de Cursos-Taller realizados.</v>
          </cell>
        </row>
        <row r="10">
          <cell r="Q10" t="str">
            <v>Curso-Taller realizado.</v>
          </cell>
        </row>
        <row r="11">
          <cell r="Q11" t="str">
            <v>Porcentaje de Cursos-Taller realizados.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E8" t="str">
            <v>Capacitar, asesorar y asistir en materia de planeación, hacienda, administración, desarrollo humano, ahorro de energía eléctrica y jurídica a los municipios del estado de Guerrero, para mejorar y fortalecer sus capacidades institucionales y de servicios.</v>
          </cell>
          <cell r="J8" t="str">
            <v>Porcentaje</v>
          </cell>
          <cell r="K8" t="str">
            <v>Anual</v>
          </cell>
          <cell r="L8">
            <v>0</v>
          </cell>
          <cell r="N8" t="str">
            <v>N/A</v>
          </cell>
          <cell r="P8" t="str">
            <v>Ascendente</v>
          </cell>
          <cell r="R8" t="str">
            <v>Direción General de Asistencia a la Planeación y al Desarrollo Comunitario.</v>
          </cell>
        </row>
        <row r="9">
          <cell r="H9" t="str">
            <v xml:space="preserve"> Capacitación y Asistencia Técnica</v>
          </cell>
        </row>
        <row r="10">
          <cell r="H10" t="str">
            <v xml:space="preserve"> Capacitación y Asistencia Técnica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BreakPreview" topLeftCell="A2" zoomScale="80" zoomScaleNormal="70" zoomScaleSheetLayoutView="80" workbookViewId="0">
      <selection activeCell="A9" sqref="A9"/>
    </sheetView>
  </sheetViews>
  <sheetFormatPr baseColWidth="10" defaultColWidth="9.140625" defaultRowHeight="15" x14ac:dyDescent="0.25"/>
  <cols>
    <col min="1" max="1" width="9.85546875" customWidth="1"/>
    <col min="2" max="2" width="16.85546875" customWidth="1"/>
    <col min="3" max="3" width="18.85546875" customWidth="1"/>
    <col min="4" max="4" width="50.28515625" customWidth="1"/>
    <col min="5" max="5" width="255.42578125" customWidth="1"/>
    <col min="6" max="6" width="84.85546875" customWidth="1"/>
    <col min="7" max="7" width="29.140625" customWidth="1"/>
    <col min="8" max="8" width="62.5703125" customWidth="1"/>
    <col min="9" max="9" width="6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29.140625" customWidth="1"/>
    <col min="14" max="14" width="34.7109375" bestFit="1" customWidth="1"/>
    <col min="15" max="15" width="16" customWidth="1"/>
    <col min="16" max="16" width="27.5703125" bestFit="1" customWidth="1"/>
    <col min="17" max="17" width="123.140625" customWidth="1"/>
    <col min="18" max="18" width="80.1406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7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45292</v>
      </c>
      <c r="C8" s="3">
        <v>45382</v>
      </c>
      <c r="D8" s="2" t="s">
        <v>56</v>
      </c>
      <c r="E8" s="6" t="s">
        <v>61</v>
      </c>
      <c r="F8" s="8" t="str">
        <f>'[1]POA 2024'!$Q$9</f>
        <v>Porcentaje de Cursos-Taller realizados.</v>
      </c>
      <c r="G8" t="s">
        <v>62</v>
      </c>
      <c r="H8" t="s">
        <v>60</v>
      </c>
      <c r="I8" t="s">
        <v>59</v>
      </c>
      <c r="J8" t="str">
        <f>'[2]Reporte de Formatos'!$J$8</f>
        <v>Porcentaje</v>
      </c>
      <c r="K8" t="str">
        <f>'[2]Reporte de Formatos'!$K$8</f>
        <v>Anual</v>
      </c>
      <c r="L8" s="4">
        <f>'[2]Reporte de Formatos'!$L$8</f>
        <v>0</v>
      </c>
      <c r="M8" t="s">
        <v>63</v>
      </c>
      <c r="N8">
        <v>0</v>
      </c>
      <c r="O8" s="5">
        <v>0.1</v>
      </c>
      <c r="P8" t="str">
        <f>'[2]Reporte de Formatos'!$P$8</f>
        <v>Ascendente</v>
      </c>
      <c r="Q8" t="s">
        <v>57</v>
      </c>
      <c r="R8" t="str">
        <f>'[2]Reporte de Formatos'!$R$8</f>
        <v>Direción General de Asistencia a la Planeación y al Desarrollo Comunitario.</v>
      </c>
      <c r="S8" s="3">
        <v>45412</v>
      </c>
      <c r="T8" t="s">
        <v>64</v>
      </c>
    </row>
    <row r="9" spans="1:20" x14ac:dyDescent="0.25">
      <c r="A9">
        <f>$A$8</f>
        <v>2024</v>
      </c>
      <c r="B9" s="3">
        <f>$B$8</f>
        <v>45292</v>
      </c>
      <c r="C9" s="3">
        <f>$C$8</f>
        <v>45382</v>
      </c>
      <c r="D9" t="str">
        <f>$D$8</f>
        <v xml:space="preserve">Transformación Institucional </v>
      </c>
      <c r="E9" t="str">
        <f>$E$8</f>
        <v>Contribuir con Capacitación, Asesoría y Asistencia técnica en Materia Jurídica, Hacendaria, de Planeación, Administrativa y Financiera de Obras y Servicios Públicos a los Gobiernos Municipales Mediante Enlaces de Coordinación y Apoyo entre las Dependencias y Entidades del Gobierno Estatal y Servicios en el estado de Guerrero</v>
      </c>
      <c r="F9" t="str">
        <f>'[1]POA 2024'!$Q$10</f>
        <v>Curso-Taller realizado.</v>
      </c>
      <c r="G9" t="s">
        <v>62</v>
      </c>
      <c r="H9" t="str">
        <f>'[2]Reporte de Formatos'!$H$9</f>
        <v xml:space="preserve"> Capacitación y Asistencia Técnica</v>
      </c>
      <c r="I9" t="s">
        <v>58</v>
      </c>
      <c r="J9" t="str">
        <f>'[2]Reporte de Formatos'!$J$8</f>
        <v>Porcentaje</v>
      </c>
      <c r="K9" t="str">
        <f>'[2]Reporte de Formatos'!$K$8</f>
        <v>Anual</v>
      </c>
      <c r="L9" s="4">
        <f>'[2]Reporte de Formatos'!$L$8</f>
        <v>0</v>
      </c>
      <c r="M9" t="s">
        <v>63</v>
      </c>
      <c r="N9">
        <v>0</v>
      </c>
      <c r="O9" s="5">
        <v>0.1</v>
      </c>
      <c r="P9" t="str">
        <f>'[2]Reporte de Formatos'!$P$8</f>
        <v>Ascendente</v>
      </c>
      <c r="Q9" t="str">
        <f>$Q$8</f>
        <v xml:space="preserve">hhttp://transparencia.guerrero.gob.mx/sujeto obligado/coordinación general-de-fortalecimiento-municipal/?cat=proactiva </v>
      </c>
      <c r="R9" t="str">
        <f>'[2]Reporte de Formatos'!$R$8</f>
        <v>Direción General de Asistencia a la Planeación y al Desarrollo Comunitario.</v>
      </c>
      <c r="S9" s="3">
        <f>$S$8</f>
        <v>45412</v>
      </c>
      <c r="T9" t="s">
        <v>64</v>
      </c>
    </row>
    <row r="10" spans="1:20" x14ac:dyDescent="0.25">
      <c r="A10">
        <f>$A$8</f>
        <v>2024</v>
      </c>
      <c r="B10" s="3">
        <f>$B$8</f>
        <v>45292</v>
      </c>
      <c r="C10" s="3">
        <f>$C$8</f>
        <v>45382</v>
      </c>
      <c r="D10" t="str">
        <f>$D$8</f>
        <v xml:space="preserve">Transformación Institucional </v>
      </c>
      <c r="E10" t="str">
        <f>$E$8</f>
        <v>Contribuir con Capacitación, Asesoría y Asistencia técnica en Materia Jurídica, Hacendaria, de Planeación, Administrativa y Financiera de Obras y Servicios Públicos a los Gobiernos Municipales Mediante Enlaces de Coordinación y Apoyo entre las Dependencias y Entidades del Gobierno Estatal y Servicios en el estado de Guerrero</v>
      </c>
      <c r="F10" t="str">
        <f>'[1]POA 2024'!$Q$11</f>
        <v>Porcentaje de Cursos-Taller realizados.</v>
      </c>
      <c r="G10" t="s">
        <v>62</v>
      </c>
      <c r="H10" t="str">
        <f>'[2]Reporte de Formatos'!$H$10</f>
        <v xml:space="preserve"> Capacitación y Asistencia Técnica</v>
      </c>
      <c r="I10" t="str">
        <f>$I$9</f>
        <v xml:space="preserve">(Número de CursosRealizados/Cursos Programados)*100 </v>
      </c>
      <c r="J10" t="str">
        <f>'[2]Reporte de Formatos'!$J$8</f>
        <v>Porcentaje</v>
      </c>
      <c r="K10" t="str">
        <f>'[2]Reporte de Formatos'!$K$8</f>
        <v>Anual</v>
      </c>
      <c r="L10" s="4">
        <f>'[2]Reporte de Formatos'!$L$8</f>
        <v>0</v>
      </c>
      <c r="M10" t="s">
        <v>63</v>
      </c>
      <c r="N10">
        <v>0</v>
      </c>
      <c r="O10" s="5">
        <v>0.1</v>
      </c>
      <c r="P10" t="str">
        <f>'[2]Reporte de Formatos'!$P$8</f>
        <v>Ascendente</v>
      </c>
      <c r="Q10" t="str">
        <f>$Q$8</f>
        <v xml:space="preserve">hhttp://transparencia.guerrero.gob.mx/sujeto obligado/coordinación general-de-fortalecimiento-municipal/?cat=proactiva </v>
      </c>
      <c r="R10" t="str">
        <f>'[2]Reporte de Formatos'!$R$8</f>
        <v>Direción General de Asistencia a la Planeación y al Desarrollo Comunitario.</v>
      </c>
      <c r="S10" s="3">
        <f>$S$8</f>
        <v>45412</v>
      </c>
      <c r="T10" t="s">
        <v>64</v>
      </c>
    </row>
    <row r="11" spans="1:20" ht="1.5" customHeight="1" x14ac:dyDescent="0.25">
      <c r="A11">
        <f>$A$8</f>
        <v>2024</v>
      </c>
      <c r="B11" s="3">
        <f>$B$8</f>
        <v>45292</v>
      </c>
      <c r="C11" s="3">
        <f>$C$8</f>
        <v>45382</v>
      </c>
      <c r="D11" t="str">
        <f>$D$8</f>
        <v xml:space="preserve">Transformación Institucional </v>
      </c>
      <c r="E11" t="str">
        <f>$E$8</f>
        <v>Contribuir con Capacitación, Asesoría y Asistencia técnica en Materia Jurídica, Hacendaria, de Planeación, Administrativa y Financiera de Obras y Servicios Públicos a los Gobiernos Municipales Mediante Enlaces de Coordinación y Apoyo entre las Dependencias y Entidades del Gobierno Estatal y Servicios en el estado de Guerrero</v>
      </c>
      <c r="L11" s="4"/>
      <c r="S11" s="3"/>
    </row>
    <row r="12" spans="1:20" hidden="1" x14ac:dyDescent="0.25">
      <c r="A12">
        <f>$A$8</f>
        <v>2024</v>
      </c>
      <c r="B12" s="3">
        <f>$B$8</f>
        <v>45292</v>
      </c>
      <c r="C12" s="3">
        <f>$C$8</f>
        <v>45382</v>
      </c>
      <c r="D12" t="str">
        <f>$D$8</f>
        <v xml:space="preserve">Transformación Institucional </v>
      </c>
      <c r="E12" t="str">
        <f>$E$8</f>
        <v>Contribuir con Capacitación, Asesoría y Asistencia técnica en Materia Jurídica, Hacendaria, de Planeación, Administrativa y Financiera de Obras y Servicios Públicos a los Gobiernos Municipales Mediante Enlaces de Coordinación y Apoyo entre las Dependencias y Entidades del Gobierno Estatal y Servicios en el estado de Guerrero</v>
      </c>
      <c r="J12" t="str">
        <f>'[2]Reporte de Formatos'!$J$8</f>
        <v>Porcentaje</v>
      </c>
      <c r="K12" t="str">
        <f>'[2]Reporte de Formatos'!$K$8</f>
        <v>Anual</v>
      </c>
      <c r="L12" s="4">
        <f>'[2]Reporte de Formatos'!$L$8</f>
        <v>0</v>
      </c>
      <c r="N12" t="str">
        <f>'[2]Reporte de Formatos'!$N$8</f>
        <v>N/A</v>
      </c>
      <c r="P12" t="str">
        <f>'[2]Reporte de Formatos'!$P$8</f>
        <v>Ascendente</v>
      </c>
      <c r="Q12" t="str">
        <f>$Q$8</f>
        <v xml:space="preserve">hhttp://transparencia.guerrero.gob.mx/sujeto obligado/coordinación general-de-fortalecimiento-municipal/?cat=proactiva </v>
      </c>
      <c r="R12" t="str">
        <f>'[2]Reporte de Formatos'!$R$8</f>
        <v>Direción General de Asistencia a la Planeación y al Desarrollo Comunitario.</v>
      </c>
      <c r="S12" s="3">
        <f>$S$8</f>
        <v>45412</v>
      </c>
    </row>
    <row r="13" spans="1:20" hidden="1" x14ac:dyDescent="0.25">
      <c r="A13">
        <f>$A$8</f>
        <v>2024</v>
      </c>
      <c r="B13" s="3">
        <f>$B$8</f>
        <v>45292</v>
      </c>
      <c r="C13" s="3">
        <f>$C$8</f>
        <v>45382</v>
      </c>
      <c r="D13" t="str">
        <f>$D$8</f>
        <v xml:space="preserve">Transformación Institucional </v>
      </c>
      <c r="E13" t="str">
        <f>$E$8</f>
        <v>Contribuir con Capacitación, Asesoría y Asistencia técnica en Materia Jurídica, Hacendaria, de Planeación, Administrativa y Financiera de Obras y Servicios Públicos a los Gobiernos Municipales Mediante Enlaces de Coordinación y Apoyo entre las Dependencias y Entidades del Gobierno Estatal y Servicios en el estado de Guerrero</v>
      </c>
      <c r="J13" t="str">
        <f>'[2]Reporte de Formatos'!$J$8</f>
        <v>Porcentaje</v>
      </c>
      <c r="K13" t="str">
        <f>'[2]Reporte de Formatos'!$K$8</f>
        <v>Anual</v>
      </c>
      <c r="L13" s="4">
        <f>'[2]Reporte de Formatos'!$L$8</f>
        <v>0</v>
      </c>
      <c r="N13" t="str">
        <f>'[2]Reporte de Formatos'!$N$8</f>
        <v>N/A</v>
      </c>
      <c r="P13" t="str">
        <f>'[2]Reporte de Formatos'!$P$8</f>
        <v>Ascendente</v>
      </c>
      <c r="Q13" t="str">
        <f>$Q$8</f>
        <v xml:space="preserve">hhttp://transparencia.guerrero.gob.mx/sujeto obligado/coordinación general-de-fortalecimiento-municipal/?cat=proactiva </v>
      </c>
      <c r="R13" t="str">
        <f>'[2]Reporte de Formatos'!$R$8</f>
        <v>Direción General de Asistencia a la Planeación y al Desarrollo Comunitario.</v>
      </c>
      <c r="S13" s="3">
        <f>$S$8</f>
        <v>45412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forta001</cp:lastModifiedBy>
  <dcterms:created xsi:type="dcterms:W3CDTF">2024-04-05T18:38:45Z</dcterms:created>
  <dcterms:modified xsi:type="dcterms:W3CDTF">2024-04-29T18:38:32Z</dcterms:modified>
</cp:coreProperties>
</file>