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d.docs.live.net/fa91a3561528fcb5/Documentos/SEDEPIA/SEDEPIA 2024/transparencia 2024/2 TRI 2024/2 TRI 2024 CARGA/2 TRI RF 2024/"/>
    </mc:Choice>
  </mc:AlternateContent>
  <xr:revisionPtr revIDLastSave="409" documentId="8_{4C2220DC-C18B-402B-8E1F-0E05E9ADD8C2}" xr6:coauthVersionLast="47" xr6:coauthVersionMax="47" xr10:uidLastSave="{40B4A689-A30E-435C-860F-E91064115C78}"/>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<sst xmlns="http://schemas.openxmlformats.org/spreadsheetml/2006/main" count="463" uniqueCount="257">
  <si>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</si>
  <si>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</si>
  <si>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</si>
  <si>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</si>
  <si>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</si>
  <si>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</si>
  <si>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</si>
  <si>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</si>
  <si>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</si>
  <si>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</si>
  <si>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</si>
  <si>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</si>
  <si>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</si>
  <si>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</si>
  <si>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</si>
  <si>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</si>
  <si>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</si>
  <si>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</si>
  <si>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</si>
  <si>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</si>
  <si>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</si>
  <si>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</si>
  <si>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</si>
  <si>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</si>
  <si>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</si>
  <si>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</si>
  <si>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</si>
  <si>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</si>
  <si>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</si>
  <si>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</si>
  <si>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</si>
  <si>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</si>
  <si>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</si>
  <si>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</si>
  <si>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</si>
  <si>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</si>
  <si>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</si>
  <si>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</si>
  <si>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</si>
  <si>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</si>
  <si>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</si>
  <si>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</si>
  <si>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</si>
  <si>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</si>
  <si>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</si>
  <si>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</si>
  <si>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</si>
  <si>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</si>
  <si>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</si>
  <si>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</si>
  <si>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</si>
  <si>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</si>
  <si>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</si>
  <si>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</si>
  <si>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</si>
  <si>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</si>
  <si>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</si>
  <si>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</si>
  <si>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</si>
  <si>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</si>
  <si>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</si>
  <si>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</si>
  <si>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</si>
  <si>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</si>
  <si>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</si>
  <si>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</si>
  <si>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</si>
  <si>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</si>
  <si>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</si>
  <si>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</si>
  <si>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</si>
  <si>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</si>
  <si>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</si>
  <si>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</si>
  <si>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</si>
  <si>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</si>
  <si>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</si>
  <si>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</si>
  <si>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</si>
  <si>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</si>
  <si>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</si>
  <si>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</si>
  <si>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</si>
  <si>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</si>
  <si>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</si>
  <si>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</si>
  <si>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</si>
  <si>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</si>
  <si>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</si>
  <si>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</si>
  <si>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</si>
  <si>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</si>
  <si>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</si>
  <si>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</si>
  <si>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</si>
  <si>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</si>
  <si>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</si>
  <si>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</si>
  <si>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</si>
  <si>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</si>
  <si>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</si>
  <si>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</si>
  <si>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</si>
  <si>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</si>
  <si>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</si>
  <si>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</si>
  <si>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</si>
  <si>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</si>
  <si>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</si>
  <si>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</si>
  <si>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</si>
  <si>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</si>
  <si>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</si>
  <si>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</si>
  <si>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</si>
  <si>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</si>
  <si>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</si>
  <si>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</si>
  <si>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</si>
  <si>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</si>
  <si>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</si>
  <si>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</si>
  <si>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</si>
  <si>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</si>
  <si>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</si>
  <si>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</si>
  <si>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</si>
  <si>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</si>
  <si>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</si>
  <si>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</si>
  <si>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</si>
  <si>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</si>
  <si>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</si>
  <si>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</si>
  <si>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</si>
  <si>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</si>
  <si>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</si>
  <si>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</si>
  <si>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</si>
  <si>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</si>
  <si>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</si>
  <si>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</si>
  <si>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</si>
  <si>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</si>
  <si>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</si>
  <si>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</si>
  <si>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</si>
  <si>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</si>
  <si>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</si>
  <si>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</si>
  <si>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</si>
  <si>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</si>
  <si>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</si>
  <si>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</si>
  <si>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</si>
  <si>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</si>
  <si>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</si>
  <si>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</si>
  <si>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</si>
  <si>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</si>
  <si>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</si>
  <si>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</si>
  <si>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</si>
  <si>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</si>
  <si>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</si>
  <si>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</si>
  <si>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</si>
  <si>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</si>
  <si>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</si>
  <si>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</si>
  <si>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</si>
  <si>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</si>
  <si>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</si>
  <si>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</si>
  <si>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</si>
  <si>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BIENESTAR Y DESARROLLO PARA LOS PUEBLOS INDÍGENAS Y AFROMEXICANOS</t>
  </si>
  <si>
    <t>RECONOCIMIENTO Y ACCESO A LOS DERECHOS DE LOS PUEBLOS INDÍGENAS Y AFROMEXICANOS</t>
  </si>
  <si>
    <t>FORTALECIMIENTO, PRESERVACION, Y DIFUSIÓN DE LA CULTURA DE LOS PUEBLOS INDÍGENAS Y AFROMEXICANOS</t>
  </si>
  <si>
    <t>ND</t>
  </si>
  <si>
    <t>DELEGACION ADMINISTRATIVA</t>
  </si>
  <si>
    <t xml:space="preserve">REGLAS DE OPERACION </t>
  </si>
  <si>
    <t xml:space="preserve">DIRECCI[ON DE ASESORIA DE DEFENSA Y ASESORIA JURIDICA </t>
  </si>
  <si>
    <t xml:space="preserve">DIRECCIÓN GENERAL DE PROMOCIÓN CULTURAL Y APOYO SOCIAL </t>
  </si>
  <si>
    <t>PBR</t>
  </si>
  <si>
    <t xml:space="preserve">https://drive.google.com/file/d/1zwt479pP_IiyNmEGI20sfdLwNJ8BlUjs/view?usp=sharing
</t>
  </si>
  <si>
    <t>https://periodicooficial.guerrero.gob.mx/edicion-no-34-alcance-ii/</t>
  </si>
  <si>
    <t>https://drive.google.com/file/d/1tw-i2__qo-1GrPzKutjeOK9my8YHRQ-p/view?usp=sharing</t>
  </si>
  <si>
    <t>https://drive.google.com/file/d/1n2q3Pce2vbROYqQebpN3il6T_T3D-uL8/view?usp=sharing</t>
  </si>
  <si>
    <t>https://drive.google.com/file/d/1J1TFTbEvYkDZazAD8eF_r9DiPa3W3DHG/view?usp=sharing</t>
  </si>
  <si>
    <t>Ser persona indígena o afromexicano, tener domicilio dentro de las comunidades y municipios indígenas y 
afromexicano del estado de Guerrero y cumplir con los criterios y requisitos de elegibilidad descritos en las presentes 
ROP.</t>
  </si>
  <si>
    <t>Ser persona indígena o afromexicano  o afromexicano.
Tener domicilio en municipios indígenas o afromexicano del estado de Guerrero. 
Haber sido afectado por el huracán “OTIS”. 
Dedicarse a una actividad artesanal o comercial. 
Cumplir con los criterios y requisitos de elegibilidad descritos en las presentes ROP. 
No haber sido beneficiado con apoyos del mismo tipo en el presente ejercicio fiscal.</t>
  </si>
  <si>
    <t>Las quejas, denuncias, peticiones y sugerencias relativas al Programa, se realizarán 
de manera escrita, por comparecencia de la persona interesada, por correo electrónico o 
vía telefónica; para aquellas que sean escritas se depositarán en los buzones instalados 
en las oficinas centrales de la SEDEPIA, ubicadas en la ciudad de Chilpancingo de los Bravo, 
así como en las delegaciones regionales, situadas en las ciudades de Tlapa de Comonfort, 
Chilapa de Álvarez y Ometepec Guerrero.
La persona denunciante deberá proporcionar los datos siguientes: Nombre de la 
servidora o servidor público, departamento de adscripción, objeto de la denuncia, nombre 
y domicilio de la persona quejosa e identificación oficial.</t>
  </si>
  <si>
    <t>nd</t>
  </si>
  <si>
    <t>a) Faltar a la verdad en toda la información proporcionada. 
b) No entregar la documentación e información requeridas, de acuerdo a las ROP.
 c) No emplear el apoyo recibido para los fines por los que fue otorgado.
 d) No aportar la información que la SEDEPIA requiera sobre los proyectos o acciones que les fueron financiadas. 
e) Si se identifica que la información que proporcionó o la documentación que presentó son falsas.</t>
  </si>
  <si>
    <t>La SEDEPIA tendrá la obligación de revisar, de manera interna, la correcta operación 
y aplicación de las presentes ROP y, en caso necesario, podrá solicitar una evaluación 
externa por parte de una instancia con experiencia en el tema. Asimismo, efectuará 
periódicamente acciones de supervisión y evaluación para garantizar el adecuado 
desarrollo del Programa, con el objeto de corregir desfases o efectuar reasignaciones 
financieras a fin de cubrir rubros prioritarios con recursos de este mismo programa o de 
otros que no hayan sido ejercidos en su momento, o bien que provengan de ahorros 
presupuestales, lo anterior de acuerdo al Decreto Número 680 relativo al Presupuesto de 
Egresos, para el Ejercicio Fiscal 2024 específicamente al anexo 25 de Seguimiento y 
Evaluación.</t>
  </si>
  <si>
    <t>SEDEPIA</t>
  </si>
  <si>
    <t xml:space="preserve">https://www.guerrero.gob.mx/dependencia/sector-central/secretaria-para-el-desarrollo-de-los-pueblos-indigenas-y-afromexicanos/
</t>
  </si>
  <si>
    <t>https://drive.google.com/drive/folders/1F-t-feyBIYSz9zfcYS-iqMQgxY5eRxB4?usp=sharing</t>
  </si>
  <si>
    <t>https://drive.google.com/file/d/1BnuRXaBo5IGfhK_0cIy_HLgxsqVmbBhQ/view?usp=sharing</t>
  </si>
  <si>
    <t>a). Ser persona indígena o afromexicana.
b). Tener domicilio dentro de las comunidades y municipios indígenas y 
afromexicanos del estado de Guerrero.
c). Cumplir con los criterios y requisitos de elegibilidad descritos en la Reglas de 
Operación y convocatorias.</t>
  </si>
  <si>
    <t>a). Diplomado para la formación y certificación de intérpretes traductores en lenguas indígenas. 
• Ser persona hablante de una de las cuatro lenguas indígenas.
 • Llenar una ficha de registro. 
• Presentar una identificación oficial vigente. 
b). Eventos para el impulso de las culturas e identidades. (Acapulco de Juárez y Chilpancingo de los Bravo). Viernes 19 de Abril de 2024 18 Edición No. 32 Alcance IV 
• Solicitud por escrito libre, firmada por la persona representante del grupo, dirigida a la persona titular de la SEDEPIA. 
• Identificación oficial vigente. 
• El grupo beneficiario deberá contribuir con el mobiliario y el local, para la realización del taller y/o festival. 
c) Promoción y difusión de la música y danza indígenas y Afromexicanas. Donación de instrumentos musicales y vestuario para grupos de danza. 
• Solicitud por escrito libre, firmada por la persona representante del grupo, dirigida a la persona titular de la SEDEPIA, en la cual deberá contener los siguientes datos: número telefónico y correo electrónico. 
• Constancia emitida por una autoridad municipal que avale que la agrupación presta beneficio a la comunidad. 
• Carta compromiso de buen uso. 
• Identificación oficial vigente (en caso de ser menor de edad presentar CURP) de las y los integrantes de las agrupaciones musicales y grupos de danza.
 • Evidencia fotográfica de la agrupación. d) Encuentro Estatal de la Lengua Materna. 
• Solicitud firmada por la persona interesada, dirigida a la persona titular de la SEDEPIA.
 • Identificación oficial vigente (en caso de ser menor de edad presentar CURP)</t>
  </si>
  <si>
    <t>https://drive.google.com/file/d/1zwt479pP_IiyNmEGI20sfdLwNJ8BlUjs/view?usp=drive_link</t>
  </si>
  <si>
    <t>1. Ser originaria u originario de comunidades y municipios indígenas o afromexicano, independientemente de su sexo, edad y filiación política o religiosa.</t>
  </si>
  <si>
    <t>1. Solicitud escrita dirigida al titular de la SEDEPIA, especificando el tipo de apoyo que se solicita, en formato libre. 
2. Una vez que el solicitante haya cubierto los requisitos establecidos para acceder a los servicios y apoyos del Programa, se entregará el comprobante respectivo y recibirán el beneficio de manera gratuita, rápida y expedita, de acuerdo a la urgencia y complejidad del problema planteado. Asimismo, en los servicios de defensa y asesoría jurídica, se brindará información a las personas beneficiarias sobre el estado que guardan los procedimientos legales, en el momento que lo solicite, dentro de los horarios de atención y en los sitios señalados en el apartado 9.2 del presente reglamento.
Para la contratación de la persona enlace-intercultural, deberá cubrir los requisitos 
siguientes:
1) Acta de nacimiento.
 Viernes 19 de Abril de 2024
54 Edición No. 32 Alcance IV
2) Identificación Oficial vigente.
3) Comprobante de domicilio.
4) Curriculum vitae.
5) Hablante de una de las cuatro lenguas indígenas del estado de Guerrero.
6) Contar con licenciatura. (presentar título o cédula)
7) Constancia de no inhabilitado.
8) Constancia del SAT.
9) Carta de antecedentes no penales vigente.</t>
  </si>
  <si>
    <t>a). Fortalecer las lenguas indígenas a través de acciones que promuevan el uso de estas, para fomentar la enseñanza y aprendizaje bilingüe e intercultural. b). Promover la conservación de la medicina tradicional y las parteras tradicionales a través de acciones que fortalezcan sus saberes ancestrales dentro de sus comunidades. c). Preservar y difundir las diferentes expresiones artísticas y culturales de los pueblos indígenas y afromexicanos, a través de acciones que fomenten su diversidad cultural y fortaleciendo sus usos y costumbres.</t>
  </si>
  <si>
    <t>a) Diplomado para la formación y certificación de personas intérpretes traductoras en lenguas indígenas. 
• 40 certificaciones de intérpretes-traductores.
 b) Eventos para el impulso de las culturas e identidades:
 • Un festival de la identidad afromexicana (Acapulco de Juárez, Guerrero).
 • Dos festivales culturales de los pueblos indígenas y afromexicanos. 
• Cuatro capacitaciones para la preservación y fortalecimiento de las parteras tradicionales y de la medicina tradicional indígena. 
c) Promoción y difusión de la música y danzas indígenas y afromexicanas: 
• 15 instrumentos de música de viento.
 • 4 paquetes de vestuario para danzas tradicionales. 
d) Encuentro estatal de las lenguas maternas. 
• Un encuentro estatal de las lenguas maternas.
 • 4 cursos básicos de lenguas maternas.</t>
  </si>
  <si>
    <t>a) Brindar asesoría, gestoría y defensa jurídica a la población indígena y afromexicana que se encuentre bajo procedimientos legales. 
b) Proporcionar servicios de traducción en las cuatro lenguas indígenas, ante instancias gubernamentales que lo soliciten. 
c) Realizar trámites administrativos del estado civil ante la Coordinación Técnica del Sistema Estatal del Registro Civil, para garantizar la identidad jurídica y el ejercicio de derechos. d) Expedir constancias de identidad indígena o afromexicana.
e) Fortalecer las capacidades de la población indígena y afromexicana, mediante 
procesos de capacitación y sensibilización, que promuevan el conocimiento y ejercicio de 
sus derechos individuales y colectivos, vinculados con mujeres, niñas, niños y 
adolescentes; así como la prevención de muertes maternas, embarazos y uniones a 
temprana edad.
f) Elaborar convenios de colaboración interinstitucional.</t>
  </si>
  <si>
    <t>a) Servicios de Defensa, Asesoría Jurídica, Traducciones y Trámites Administrativos a favor de la Población Indígena y Afromexicana. 
1. Otorgar 2,000 servicios de asesorías jurídicas y representación legal para personas indígenas y afromexicanas, ante instancias federales y estatales. 
2. Otorgar 860 traducciones en las lenguas náhuatl, Tu’un Savi (Mixteco), Me’phaa (Tlapaneca) y Ñomndaa (amuzga), ante los órganos de procuración, administración e impartición de justicia, y otras instituciones, de los tres niveles de gobierno. 
3. Otorgar 500 constancias de identidad indígena o afromexicana, requerida por alguna entidad judicial o administrativa. Viernes 19 de Abril de 2024 Edición No. 32 Alcance IV 51 4. Otorgar 800 trámites ante la Coordinación Técnica del Sistema Estatal del Registro Civil, consistentes en: expedición de actas de nacimiento, matrimonio y defunción; registro de nacimientos ordinarios o extemporáneos; aclaraciones, rectificaciones y nulidades administrativas; anotaciones marginales, constancias de inexistencia de registro y trámites para la obtención, certificación o nulidad en caso de tener 2 o más CURP. 
5. Convenios de Colaboración interinstitucional. 
b) Curso Taller para el Impulso de los Derechos Indígenas y Afromexicanos. Impartir 5 cursos-talleres, con sede en los municipios siguientes: 1. Marquelia. 2. Tlapa de Comonfort. 3. Chilpancingo de los Bravo. 4. Copalillo. 5. Tlacoachistlahuaca. 
c) Talleres de Capacitación de sensibilización para la prevención de muertes maternas, embarazos y uniones a temprana edad. Impartir 3 talleres de capacitación, con sede en los municipios siguientes: 1. Chilpancingo de los Bravo. 2. Tlapa de Comonfort. 3. Cochoapa el Grande. 
d) Servicio de Traducciones-intérpretes. Este servicio será mediante la contratación de 12 personas traductores-intérpretes hablantes de las cuatro lenguas originarias del Estado Náhuatl, Tu`un Savi,(Mixteco), Me`phaa (Tlapaneco) Ñomndaa, quienes prestaran su servicio mediante contratos laborales por tiempo determinado, con la función de enlaces interculturales que estarán bajo el régimen fiscal de sueldo asimilados a salarios a favor de la población indígena, quienes previamente deberán cubrir los requisitos que la SEDEPIA estipule para su contratación.</t>
  </si>
  <si>
    <t>Contribuir al desarrollo, bienestar social y humanitario de la población indígena y</t>
  </si>
  <si>
    <t>afromexicana, a través del impulso a la economía, incentivo a la educación, atención en</t>
  </si>
  <si>
    <t>a) Fomentar la economía en las comunidades que desarrollan alguna actividad
productiva y artesanal.
b) Proporcionar apoyos a desplazados por causa de violencia y por el huracán
“OTIS”.
c) Brindar acompañamiento institucional a jornaleros agrícolas migrantes.
d) Apoyar a personas en situaciones de emergencia, así también aquellas que se
encuentren en estado de vulnerabilidad cuando se trasladan a la capital del estado de
Guerrero por motivos de salud o tramites de gestoría social.
e) Otorgar apoyos a escuelas indígenas de niños migrantes en los niveles preescolar
y primaria, afectados por el fenómeno natural “OTIS” para fortalecer las instituciones
educativas y generar condiciones dignas de aprendizaje.</t>
  </si>
  <si>
    <t>●10 Donaciones de ataúdes.
● 3 Traslados de enfermos y/o fallecidos.
● 40 Paquetes de vivienda, para personas desplazadas por causa de violencia.
● 80 Paquetes de vivienda, para personas afectadas por el fenómeno natural “OTIS”.
● 1,062 Apoyos para pasajes.
● 1,062 Apoyos para alimentación.
● 2 Dotaciones de enseres para el Albergue Temporal de Chilpancingo de los Bravo,
Guerrero.
● 5 Apoyos de insumos y enseres para la Unidad de Servicios Integrales de Tlapa de
Comonfort, Guerrero.
● 10 Apoyos de material tecnológico, didáctico y educativo a escuelas
interculturales, bilingües indígenas de niños y niñas migrantes, afectados por el fenómeno
natural “OTIS”.
● 15 Apoyos en especie a grupos de emprendedores.
● 30 Paquetes de apoyos en especie para artesanos afectados por el huracán “OTIS”.</t>
  </si>
  <si>
    <t>https://www.guerrero.gob.mx/dependencia/sector-central/secretaria-para-el-desarrollo-de-los-pueblos-indigenas-y-afromexicanos/</t>
  </si>
  <si>
    <t>Porcentaje de Población indígena y afromexicana del Estado de Guerrero que recibió
apoyos de donación de ataúdes y traslados de fallecidos.</t>
  </si>
  <si>
    <t>Mide el número de personas indígenas y afromexicanas del Estado de Guerrero que recibieron un apoyo donación de ataúdes, traslados de enfermos y/o fallecidos.</t>
  </si>
  <si>
    <t>(Total de personas Indígenas y Afromexicanas que recibió apoyos de donación de ataúdes y traslados de fallecidos /Total de personas indígenas y afromexicanos que solicitaron los apoyos) X100.</t>
  </si>
  <si>
    <t>Porcentaje</t>
  </si>
  <si>
    <t>Trimestral</t>
  </si>
  <si>
    <t xml:space="preserve">Porcentaje de personas indígenas y afromexicanos del Estado de Guerrero
beneficiadas con apoyos de vivienda, apoyos de pago de pasajes y alimentación. </t>
  </si>
  <si>
    <t xml:space="preserve">Mide el número de personas indígenas y afromexicanas del Estado de
Guerrero beneficiadas con apoyos de vivienda, apoyos de pago de
pasajes y alimentación. </t>
  </si>
  <si>
    <t>(Número de personas indígenas y afromexicanas beneficiadas con apoyos de vivienda,
apoyos de pago de pasajes y alimentación. / Número de personas indígenas y
afromexicanas que solicitaron los apoyos) X 100</t>
  </si>
  <si>
    <t>Porcentaje de población indígena y afromexicana del Estado de Guerrero
beneficiadas con la atención en el albergue temporal (Chilpancingo) y en el comedor
comunitario (USI de Tlapa de Comonfort).</t>
  </si>
  <si>
    <t>Mide el número de personas indígenas y afromexicanas del Estado de
Guerrero beneficiadas con la atención en el albergue temporal
(Chilpancingo) y en el comedor comunitario (USI de Tlapa de
Comonfort).</t>
  </si>
  <si>
    <t>(Número depersonas indígenas y afromexicanas beneficiadas con la atención en el albergue
temporal (Chilpancingo) y el número de jornaleros agrícolas atendidos en el comedor
comunitario (USI de Tlapa de Comonfort). / Número depersonas y jornaleros agrícolas
indígenas y afromexicanas que solicitaron la atención) X 100</t>
  </si>
  <si>
    <t>Porcentaje de población indígena y afromexicana del Estado de Guerrero beneficiada con apoyos de material tecnológico, didáctico y educativo para escuelas interculturales bilingües indígenas de niños migrantes, afectadas por “Otis”.</t>
  </si>
  <si>
    <t>Mide el número de población del Estado de Guerrero beneficiada con los apoyos de material tecnológico, didáctico y educativo a Escuelas interculturales bilingües indígenas de niños migrantes, afectadas por “Otis”</t>
  </si>
  <si>
    <t>(Número depersonas indígenas y afromexicanas beneficiadas con apoyos de material tecnológico, didáctico y educativo / Número de personas indígenas y afromexicanas que solicitaron el apoyo) *100</t>
  </si>
  <si>
    <t>Porcentaje de población indígena y afromexicana del Estado de Guerrero beneficiada con apoyos de insumos y materiales que les permitan fortalecer su desarrollo económico.</t>
  </si>
  <si>
    <t>Mide el número de población indígena y afromexicana del Estado de
Guerrero beneficiada con insumos y materiales para fortalecer su
desarrollo económico.</t>
  </si>
  <si>
    <t>(Número de población indígena y afromexicana beneficiada con insumos y materiales que les permitan fortalecer su desarrollo económico / Total de la población indígena y afromexicana que solicitan el apoyo) x 100</t>
  </si>
  <si>
    <t>Porcentaje de población indígena y afromexicana del estado Guerrero beneficiada con acompañamiento, servicios de defensa, asesorías Jurídicas, representación legal, traducciones en las cuatro lenguas indígenas y tramites de identidad jurídica</t>
  </si>
  <si>
    <t>Mide el número de población indígena y afromexicana del Estado de Guerrero que recibe apoyos, acompañamiento, defensa, asesorías jurídicas y trámites administrativos a favor de la población indígena y afromexicana</t>
  </si>
  <si>
    <t>(Número de personas indígenas y afromexicanas recibieron apoyos, servicios de defensa, asesorías jurídicas, representación legal, traducciones en las cuatro lenguas indígenas y tramites de identidad jurídica / Número de personas indígenas y afromexicanas que solicitaron los apoyos y servicios) *100</t>
  </si>
  <si>
    <t>Porcentaje de población indígena y afromexicana del Estado Guerrero atendida en los Talleres de Derechos.</t>
  </si>
  <si>
    <t>Mide el número de población indígena y afromexicana del Estado de Guerrero atendidas durante la realización de los talleres sobre los Derechos.</t>
  </si>
  <si>
    <t>(Número de personas indígenas y afromexicanas atendidas durante los Talleres de Derechos. / Número de personas indígenas y afromexicanas que asistieron a los talleres.) *100</t>
  </si>
  <si>
    <t>Porcentaje de población indígena y afromexicana del Estado Guerrero atendida en las capacitaciones y talleres de sensibilización para la prevención de muertes maternas, embarazos y uniones a temprana edad</t>
  </si>
  <si>
    <t>Mide el número de población indígena y afromexicana del Estado de Guerrero atendidas durante las capacitaciones y talleres de sensibilización para la prevención de muertes maternas, embarazos y uniones a temprana edad</t>
  </si>
  <si>
    <t>(Número de personas indígenas y afromexicanas atendidas durante las capacitaciones y talleres de sensibilización para la prevención de muertes maternas, embarazos y uniones a temprana edad. / Número de personas indígenas y afromexicanas que asistieron a las capacitaciones y talleres) *100</t>
  </si>
  <si>
    <t>Porcentaje de personas indígenas del Estado de Guerrero beneficiadas con el diplomado para la preservación y fortalecimiento de las lenguas indígenas.</t>
  </si>
  <si>
    <t>Mide el número de personas indígenas del Estado de Guerrero beneficiadas con el diplomado para la preservación y fortalecimiento de las lenguas indígenas.</t>
  </si>
  <si>
    <t>(Número de personas indígenas capacitadas en el diplomado para interpretes traductores indígenas/ Número de Personas indígenas que asistieron al diplomado) x 100</t>
  </si>
  <si>
    <t>Porcentaje de personas indígenas y afromexicanas del Estado de Guerrero beneficiadas con la donación de instrumentos musicales y vestuario para danzas tradicionales.</t>
  </si>
  <si>
    <t>Mide el número de personas Indígenas y Afromexicanas del Estado de Guerrero, beneficiadas con la donación de instrumentos musicales y vestuario para danzas tradicionales que promuevan y difundan las expresiones culturales en sus comunidades.</t>
  </si>
  <si>
    <t>(Número de personas indígenas y afromexicanas beneficiadas con la donación de instrumentos musicales y vestuario para danzas/ Número de Personas indígenas y afromexicanas que solicitaron el apoyo.) x 100</t>
  </si>
  <si>
    <t>Porcentaje de población indígena y afromexicana del Estado Guerrero atendida durante los festivales culturales.</t>
  </si>
  <si>
    <t>Mide el número de población indígena y afromexicana del Estado de Guerrero atendida durantes los festivales culturales.</t>
  </si>
  <si>
    <t>(Número de personas indígenas y afromexicanas atendidas durante el festival cultural / Número de personas indígenas y afromexicanas que recibieron la atención durante el festival) *100</t>
  </si>
  <si>
    <t>Porcentaje de Población Indígena y Afromexicana del Estado de Guerrero atendida durante el encuentro estatal y cursos básicos para fortalecer las cuatro lenguas indígenas</t>
  </si>
  <si>
    <t>Mide el número de personas Indígenas y Afromexicanas del Estado de Guerrero atendidas durante el encuentro estatal y los cursos básicos para el fortalecimiento de las cuatro lenguas indígenas.</t>
  </si>
  <si>
    <t>(Número de personas indígenas y afromexicanas atendidas durante el encuentro estatal y cursos básicos de las cuatro lenguas indígenas / Número de personas indígenas y afromexicanas que asistieron al encuentro estatal y a los cursos básicos) X 100</t>
  </si>
  <si>
    <t>Porcentaje de población indígena y afromexicana del Estado Guerrero beneficiada con capacitaciones para el fortalecimiento de la partería y la medicina tradicional indígena.</t>
  </si>
  <si>
    <t>Mide el número de personas Indígenas y Afromexicanas del Estado de Guerrero beneficiadas con capacitaciones para el fortalecimiento de la partería y la medicina tradicional indígena</t>
  </si>
  <si>
    <t>(Número de personas indígenas y afromexicanas beneficiadas con capacitaciones de partería y medicina tradicional indígena. / Número de personas indígenas y afromexicanas que asistieron a las capacitaciones) X 100</t>
  </si>
  <si>
    <t>En el periodo que se informa no se genero padr[on de beneficiarios toda vez que los recursos fueron liberados los ultimos dias del mes de juluio. Se anexa el link del acta emitida por el comite de transparencia de la SEDEPIA. 
https://transparencia.guerrero.gob.mx/transparencia/acta-de-sesion-del-comite-de-transparencia/</t>
  </si>
  <si>
    <t>https://www.guerrero.gob.mx/dependencia/sector-central/secretaria-del-bienestar/</t>
  </si>
  <si>
    <t>situaciones de emergencia y vulnerabilidad, que permita reducir la brecha de desigualdad y rezago social que enfrenta esta población.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</si>
</sst>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0" fontId="3" fillId="0" borderId="0" xfId="1"/>
    <xf numFmtId="0" fontId="0" fillId="0" borderId="0" xfId="0" applyAlignment="1">
      <alignment wrapText="1"/>
    </xf>
    <xf numFmtId="0" fontId="3" fillId="0" borderId="0" xfId="1" applyAlignment="1">
      <alignment wrapText="1"/>
    </xf>
    <xf numFmtId="4" fontId="0" fillId="0" borderId="0" xfId="0" applyNumberFormat="1"/>
    <xf numFmtId="0" fontId="0" fillId="0" borderId="0" xfId="0" applyAlignment="1">
      <alignment vertical="top" wrapText="1"/>
    </xf>
    <xf numFmtId="0" fontId="0" fillId="0" borderId="0" xfId="0" applyAlignment="1">
      <alignment horizontal="left" vertical="top" wrapText="1"/>
    </xf>
    <xf numFmtId="0" fontId="3" fillId="0" borderId="0" xfId="1" applyAlignment="1">
      <alignment vertical="center" wrapText="1"/>
    </xf>
    <xf numFmtId="3"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BnuRXaBo5IGfhK_0cIy_HLgxsqVmbBhQ/view?usp=sharing" TargetMode="External"/><Relationship Id="rId13" Type="http://schemas.openxmlformats.org/officeDocument/2006/relationships/hyperlink" Target="https://www.guerrero.gob.mx/dependencia/sector-central/secretaria-del-bienestar/" TargetMode="External"/><Relationship Id="rId3" Type="http://schemas.openxmlformats.org/officeDocument/2006/relationships/hyperlink" Target="https://www.guerrero.gob.mx/dependencia/sector-central/secretaria-para-el-desarrollo-de-los-pueblos-indigenas-y-afromexicanos/" TargetMode="External"/><Relationship Id="rId7" Type="http://schemas.openxmlformats.org/officeDocument/2006/relationships/hyperlink" Target="https://www.guerrero.gob.mx/dependencia/sector-central/secretaria-para-el-desarrollo-de-los-pueblos-indigenas-y-afromexicanos/" TargetMode="External"/><Relationship Id="rId12" Type="http://schemas.openxmlformats.org/officeDocument/2006/relationships/hyperlink" Target="https://www.guerrero.gob.mx/dependencia/sector-central/secretaria-del-bienestar/" TargetMode="External"/><Relationship Id="rId2" Type="http://schemas.openxmlformats.org/officeDocument/2006/relationships/hyperlink" Target="https://periodicooficial.guerrero.gob.mx/edicion-no-34-alcance-ii/" TargetMode="External"/><Relationship Id="rId1" Type="http://schemas.openxmlformats.org/officeDocument/2006/relationships/hyperlink" Target="https://drive.google.com/file/d/1zwt479pP_IiyNmEGI20sfdLwNJ8BlUjs/view?usp=sharing" TargetMode="External"/><Relationship Id="rId6" Type="http://schemas.openxmlformats.org/officeDocument/2006/relationships/hyperlink" Target="https://www.guerrero.gob.mx/dependencia/sector-central/secretaria-para-el-desarrollo-de-los-pueblos-indigenas-y-afromexicanos/" TargetMode="External"/><Relationship Id="rId11" Type="http://schemas.openxmlformats.org/officeDocument/2006/relationships/hyperlink" Target="https://www.guerrero.gob.mx/dependencia/sector-central/secretaria-para-el-desarrollo-de-los-pueblos-indigenas-y-afromexicanos/" TargetMode="External"/><Relationship Id="rId5" Type="http://schemas.openxmlformats.org/officeDocument/2006/relationships/hyperlink" Target="https://www.guerrero.gob.mx/dependencia/sector-central/secretaria-del-bienestar/" TargetMode="External"/><Relationship Id="rId15" Type="http://schemas.openxmlformats.org/officeDocument/2006/relationships/hyperlink" Target="https://periodicooficial.guerrero.gob.mx/edicion-no-34-alcance-ii/" TargetMode="External"/><Relationship Id="rId10" Type="http://schemas.openxmlformats.org/officeDocument/2006/relationships/hyperlink" Target="https://www.guerrero.gob.mx/dependencia/sector-central/secretaria-para-el-desarrollo-de-los-pueblos-indigenas-y-afromexicanos/" TargetMode="External"/><Relationship Id="rId4" Type="http://schemas.openxmlformats.org/officeDocument/2006/relationships/hyperlink" Target="https://www.guerrero.gob.mx/dependencia/sector-central/secretaria-para-el-desarrollo-de-los-pueblos-indigenas-y-afromexicanos/" TargetMode="External"/><Relationship Id="rId9" Type="http://schemas.openxmlformats.org/officeDocument/2006/relationships/hyperlink" Target="https://drive.google.com/file/d/1zwt479pP_IiyNmEGI20sfdLwNJ8BlUjs/view?usp=drive_link" TargetMode="External"/><Relationship Id="rId14" Type="http://schemas.openxmlformats.org/officeDocument/2006/relationships/hyperlink" Target="https://periodicooficial.guerrero.gob.mx/edicion-no-34-alcance-ii/"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guerrero.gob.mx/dependencia/sector-central/secretaria-para-el-desarrollo-de-los-pueblos-indigenas-y-afromexicanos/" TargetMode="External"/><Relationship Id="rId1" Type="http://schemas.openxmlformats.org/officeDocument/2006/relationships/hyperlink" Target="https://www.guerrero.gob.mx/dependencia/sector-central/secretaria-para-el-desarrollo-de-los-pueblos-indigenas-y-afromexican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
  <sheetViews>
    <sheetView tabSelected="1" topLeftCell="AL2" zoomScale="90" zoomScaleNormal="90" workbookViewId="0">
      <selection activeCell="AQ8" sqref="A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2" t="s">
        <v>1</v>
      </c>
      <c r="B2" s="13"/>
      <c r="C2" s="13"/>
      <c r="D2" s="12" t="s">
        <v>2</v>
      </c>
      <c r="E2" s="13"/>
      <c r="F2" s="13"/>
      <c r="G2" s="12" t="s">
        <v>3</v>
      </c>
      <c r="H2" s="13"/>
      <c r="I2" s="13"/>
    </row>
    <row r="3" spans="1:54" x14ac:dyDescent="0.25">
      <c r="A3" s="14" t="s">
        <v>4</v>
      </c>
      <c r="B3" s="13"/>
      <c r="C3" s="13"/>
      <c r="D3" s="14" t="s">
        <v>5</v>
      </c>
      <c r="E3" s="13"/>
      <c r="F3" s="13"/>
      <c r="G3" s="14" t="s">
        <v>6</v>
      </c>
      <c r="H3" s="13"/>
      <c r="I3" s="13"/>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2" t="s">
        <v>71</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37.5" customHeight="1" x14ac:dyDescent="0.25">
      <c r="A8">
        <v>2024</v>
      </c>
      <c r="B8" s="3">
        <v>45383</v>
      </c>
      <c r="C8" s="3">
        <v>45473</v>
      </c>
      <c r="D8" t="s">
        <v>127</v>
      </c>
      <c r="E8" t="s">
        <v>129</v>
      </c>
      <c r="F8" t="s">
        <v>175</v>
      </c>
      <c r="G8" t="s">
        <v>175</v>
      </c>
      <c r="H8" t="s">
        <v>134</v>
      </c>
      <c r="I8" t="s">
        <v>134</v>
      </c>
      <c r="J8" t="s">
        <v>195</v>
      </c>
      <c r="K8" t="s">
        <v>179</v>
      </c>
      <c r="L8" t="s">
        <v>180</v>
      </c>
      <c r="M8" s="6" t="s">
        <v>184</v>
      </c>
      <c r="N8" t="s">
        <v>133</v>
      </c>
      <c r="O8" s="3">
        <v>45292</v>
      </c>
      <c r="P8" s="3">
        <v>45473</v>
      </c>
      <c r="Q8" t="s">
        <v>183</v>
      </c>
      <c r="R8">
        <v>1</v>
      </c>
      <c r="S8">
        <v>11706</v>
      </c>
      <c r="T8" s="4" t="s">
        <v>185</v>
      </c>
      <c r="U8">
        <v>5853</v>
      </c>
      <c r="V8">
        <v>5853</v>
      </c>
      <c r="W8" t="s">
        <v>178</v>
      </c>
      <c r="X8" s="7">
        <v>3740000</v>
      </c>
      <c r="Y8" s="7">
        <v>3740000</v>
      </c>
      <c r="Z8">
        <v>0</v>
      </c>
      <c r="AA8">
        <v>0</v>
      </c>
      <c r="AB8">
        <v>0</v>
      </c>
      <c r="AC8" s="6" t="s">
        <v>197</v>
      </c>
      <c r="AD8" t="s">
        <v>186</v>
      </c>
      <c r="AE8" s="5" t="s">
        <v>189</v>
      </c>
      <c r="AF8" s="5" t="s">
        <v>190</v>
      </c>
      <c r="AG8" s="7">
        <v>200</v>
      </c>
      <c r="AH8" s="7">
        <v>50000</v>
      </c>
      <c r="AI8" s="5" t="s">
        <v>191</v>
      </c>
      <c r="AJ8" s="5" t="s">
        <v>192</v>
      </c>
      <c r="AK8" s="8" t="s">
        <v>193</v>
      </c>
      <c r="AL8">
        <v>2024</v>
      </c>
      <c r="AM8" s="9" t="s">
        <v>194</v>
      </c>
      <c r="AN8" t="s">
        <v>195</v>
      </c>
      <c r="AO8" s="10" t="s">
        <v>196</v>
      </c>
      <c r="AP8" t="s">
        <v>178</v>
      </c>
      <c r="AQ8">
        <v>1</v>
      </c>
      <c r="AR8" t="s">
        <v>178</v>
      </c>
      <c r="AS8" t="s">
        <v>134</v>
      </c>
      <c r="AT8" t="s">
        <v>178</v>
      </c>
      <c r="AU8" t="s">
        <v>135</v>
      </c>
      <c r="AV8" s="4" t="s">
        <v>201</v>
      </c>
      <c r="AW8">
        <v>1</v>
      </c>
      <c r="AX8" s="4" t="s">
        <v>212</v>
      </c>
      <c r="AY8" s="4" t="s">
        <v>255</v>
      </c>
      <c r="AZ8" t="s">
        <v>179</v>
      </c>
      <c r="BA8" s="3">
        <v>45488</v>
      </c>
      <c r="BB8" s="5" t="s">
        <v>254</v>
      </c>
    </row>
    <row r="9" spans="1:54" ht="48" customHeight="1" x14ac:dyDescent="0.25">
      <c r="A9">
        <v>2024</v>
      </c>
      <c r="B9" s="3">
        <v>45383</v>
      </c>
      <c r="C9" s="3">
        <v>45473</v>
      </c>
      <c r="D9" t="s">
        <v>127</v>
      </c>
      <c r="E9" t="s">
        <v>129</v>
      </c>
      <c r="F9" t="s">
        <v>176</v>
      </c>
      <c r="G9" t="s">
        <v>176</v>
      </c>
      <c r="H9" t="s">
        <v>133</v>
      </c>
      <c r="I9" t="s">
        <v>134</v>
      </c>
      <c r="J9" t="s">
        <v>195</v>
      </c>
      <c r="K9" t="s">
        <v>181</v>
      </c>
      <c r="L9" t="s">
        <v>180</v>
      </c>
      <c r="M9" s="4" t="s">
        <v>198</v>
      </c>
      <c r="N9" t="s">
        <v>133</v>
      </c>
      <c r="O9" s="3">
        <v>45292</v>
      </c>
      <c r="P9" s="3">
        <v>45473</v>
      </c>
      <c r="Q9" t="s">
        <v>183</v>
      </c>
      <c r="R9">
        <v>2</v>
      </c>
      <c r="S9">
        <v>4902</v>
      </c>
      <c r="T9" s="4" t="s">
        <v>185</v>
      </c>
      <c r="U9">
        <v>2451</v>
      </c>
      <c r="V9">
        <v>2451</v>
      </c>
      <c r="W9" t="s">
        <v>178</v>
      </c>
      <c r="X9" s="7">
        <v>4000000</v>
      </c>
      <c r="Y9" s="7">
        <v>4000000</v>
      </c>
      <c r="Z9">
        <v>0</v>
      </c>
      <c r="AA9">
        <v>0</v>
      </c>
      <c r="AB9">
        <v>0</v>
      </c>
      <c r="AC9" s="4" t="s">
        <v>197</v>
      </c>
      <c r="AD9" t="s">
        <v>187</v>
      </c>
      <c r="AE9" t="s">
        <v>202</v>
      </c>
      <c r="AF9" s="5" t="s">
        <v>203</v>
      </c>
      <c r="AG9">
        <v>120</v>
      </c>
      <c r="AH9">
        <v>13875</v>
      </c>
      <c r="AI9" s="5" t="s">
        <v>191</v>
      </c>
      <c r="AJ9" s="5" t="s">
        <v>192</v>
      </c>
      <c r="AK9" s="8" t="s">
        <v>193</v>
      </c>
      <c r="AL9">
        <v>2024</v>
      </c>
      <c r="AM9" s="9" t="s">
        <v>194</v>
      </c>
      <c r="AN9" t="s">
        <v>195</v>
      </c>
      <c r="AO9" s="10" t="s">
        <v>196</v>
      </c>
      <c r="AP9" t="s">
        <v>178</v>
      </c>
      <c r="AQ9">
        <v>2</v>
      </c>
      <c r="AR9" t="s">
        <v>178</v>
      </c>
      <c r="AS9" t="s">
        <v>134</v>
      </c>
      <c r="AT9" t="s">
        <v>178</v>
      </c>
      <c r="AU9" t="s">
        <v>135</v>
      </c>
      <c r="AV9" s="4" t="s">
        <v>198</v>
      </c>
      <c r="AW9">
        <v>1</v>
      </c>
      <c r="AX9" s="4" t="s">
        <v>212</v>
      </c>
      <c r="AY9" s="4" t="s">
        <v>255</v>
      </c>
      <c r="AZ9" t="s">
        <v>179</v>
      </c>
      <c r="BA9" s="3">
        <v>45488</v>
      </c>
      <c r="BB9" s="5" t="s">
        <v>254</v>
      </c>
    </row>
    <row r="10" spans="1:54" ht="32.25" customHeight="1" x14ac:dyDescent="0.25">
      <c r="A10">
        <v>2024</v>
      </c>
      <c r="B10" s="3">
        <v>45383</v>
      </c>
      <c r="C10" s="3">
        <v>45473</v>
      </c>
      <c r="D10" t="s">
        <v>127</v>
      </c>
      <c r="E10" t="s">
        <v>129</v>
      </c>
      <c r="F10" t="s">
        <v>177</v>
      </c>
      <c r="G10" t="s">
        <v>177</v>
      </c>
      <c r="H10" t="s">
        <v>134</v>
      </c>
      <c r="I10" t="s">
        <v>134</v>
      </c>
      <c r="J10" t="s">
        <v>195</v>
      </c>
      <c r="K10" t="s">
        <v>182</v>
      </c>
      <c r="L10" t="s">
        <v>180</v>
      </c>
      <c r="M10" s="4" t="s">
        <v>198</v>
      </c>
      <c r="N10" t="s">
        <v>133</v>
      </c>
      <c r="O10" s="3">
        <v>45292</v>
      </c>
      <c r="P10" s="3">
        <v>45473</v>
      </c>
      <c r="Q10" t="s">
        <v>183</v>
      </c>
      <c r="R10">
        <v>3</v>
      </c>
      <c r="S10">
        <v>1300</v>
      </c>
      <c r="T10" s="4" t="s">
        <v>185</v>
      </c>
      <c r="U10" s="11">
        <v>600</v>
      </c>
      <c r="V10" s="11">
        <v>600</v>
      </c>
      <c r="W10" t="s">
        <v>178</v>
      </c>
      <c r="X10" s="7">
        <v>2560000</v>
      </c>
      <c r="Y10" s="7">
        <v>2560000</v>
      </c>
      <c r="Z10">
        <v>0</v>
      </c>
      <c r="AA10">
        <v>0</v>
      </c>
      <c r="AB10">
        <v>0</v>
      </c>
      <c r="AC10" s="4" t="s">
        <v>197</v>
      </c>
      <c r="AD10" t="s">
        <v>188</v>
      </c>
      <c r="AE10" s="5" t="s">
        <v>199</v>
      </c>
      <c r="AF10" s="5" t="s">
        <v>200</v>
      </c>
      <c r="AG10" s="7">
        <v>620</v>
      </c>
      <c r="AH10" s="7">
        <v>6000</v>
      </c>
      <c r="AI10" s="5" t="s">
        <v>191</v>
      </c>
      <c r="AJ10" s="5" t="s">
        <v>192</v>
      </c>
      <c r="AK10" s="8" t="s">
        <v>193</v>
      </c>
      <c r="AL10">
        <v>2024</v>
      </c>
      <c r="AM10" s="9" t="s">
        <v>194</v>
      </c>
      <c r="AN10" t="s">
        <v>195</v>
      </c>
      <c r="AO10" s="10" t="s">
        <v>196</v>
      </c>
      <c r="AP10" t="s">
        <v>178</v>
      </c>
      <c r="AQ10">
        <v>3</v>
      </c>
      <c r="AR10" t="s">
        <v>178</v>
      </c>
      <c r="AS10" t="s">
        <v>134</v>
      </c>
      <c r="AT10" t="s">
        <v>178</v>
      </c>
      <c r="AU10" t="s">
        <v>135</v>
      </c>
      <c r="AV10" s="4" t="s">
        <v>198</v>
      </c>
      <c r="AW10">
        <v>1</v>
      </c>
      <c r="AX10" s="4" t="s">
        <v>212</v>
      </c>
      <c r="AY10" s="4" t="s">
        <v>255</v>
      </c>
      <c r="AZ10" t="s">
        <v>179</v>
      </c>
      <c r="BA10" s="3">
        <v>45488</v>
      </c>
      <c r="BB10" s="5" t="s">
        <v>254</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892DBAEF-074F-4D38-BC79-7FFC467AD84B}"/>
    <hyperlink ref="T8" r:id="rId2" xr:uid="{B728BA26-4F10-417E-9DE7-7F5A73BEB989}"/>
    <hyperlink ref="AO8" r:id="rId3" xr:uid="{1C0078EF-446A-402C-803A-28E86B1AA230}"/>
    <hyperlink ref="AX8" r:id="rId4" xr:uid="{22A6D226-0E0E-40CE-84D4-ED5292E6E750}"/>
    <hyperlink ref="AY8" r:id="rId5" xr:uid="{80E1EE8F-6CEE-48F4-9C81-BFFCDD15F04C}"/>
    <hyperlink ref="AO9" r:id="rId6" xr:uid="{1D1140AD-CEED-49F1-8C03-F5545403D2C9}"/>
    <hyperlink ref="AO10" r:id="rId7" xr:uid="{EA1E1BA3-AF85-4CEF-8286-CBC86C67025F}"/>
    <hyperlink ref="AV9" r:id="rId8" xr:uid="{D3458D48-A02F-435D-8F8D-0B85906CADAD}"/>
    <hyperlink ref="AV8" r:id="rId9" xr:uid="{3F08F4D9-00C6-4FC8-B689-84A7D364A8FA}"/>
    <hyperlink ref="AX9" r:id="rId10" xr:uid="{AA89F5DF-446C-4C93-BD22-19A0CA34716C}"/>
    <hyperlink ref="AX10" r:id="rId11" xr:uid="{2ABF084A-956B-4088-8580-442C4B3274F0}"/>
    <hyperlink ref="AY9" r:id="rId12" xr:uid="{9A94FA04-4BD5-47A9-9498-74E7F4261283}"/>
    <hyperlink ref="AY10" r:id="rId13" xr:uid="{51DF220A-A741-41CE-9807-B479CDEB2383}"/>
    <hyperlink ref="T9" r:id="rId14" xr:uid="{BEA9628E-B1F2-40EB-A89E-92775C5E085D}"/>
    <hyperlink ref="T10" r:id="rId15" xr:uid="{064879E6-3516-4B32-8AC9-1CCE64730E6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6"/>
  <sheetViews>
    <sheetView topLeftCell="A3" workbookViewId="0">
      <selection activeCell="A14" sqref="A1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25.5" customHeight="1" x14ac:dyDescent="0.25">
      <c r="A4">
        <v>1</v>
      </c>
      <c r="B4" s="5" t="s">
        <v>213</v>
      </c>
      <c r="C4" t="s">
        <v>214</v>
      </c>
      <c r="D4" t="s">
        <v>215</v>
      </c>
      <c r="E4" t="s">
        <v>216</v>
      </c>
      <c r="F4" t="s">
        <v>165</v>
      </c>
      <c r="G4" t="s">
        <v>217</v>
      </c>
      <c r="H4" t="s">
        <v>192</v>
      </c>
      <c r="I4" t="s">
        <v>183</v>
      </c>
    </row>
    <row r="5" spans="1:9" ht="30" customHeight="1" x14ac:dyDescent="0.25">
      <c r="A5">
        <v>1</v>
      </c>
      <c r="B5" s="5" t="s">
        <v>218</v>
      </c>
      <c r="C5" s="5" t="s">
        <v>219</v>
      </c>
      <c r="D5" s="5" t="s">
        <v>220</v>
      </c>
      <c r="E5" s="5" t="s">
        <v>216</v>
      </c>
      <c r="F5" t="s">
        <v>165</v>
      </c>
      <c r="G5" s="5" t="s">
        <v>217</v>
      </c>
      <c r="H5" s="5" t="s">
        <v>178</v>
      </c>
      <c r="I5" s="5" t="s">
        <v>183</v>
      </c>
    </row>
    <row r="6" spans="1:9" ht="28.5" customHeight="1" x14ac:dyDescent="0.25">
      <c r="A6">
        <v>1</v>
      </c>
      <c r="B6" s="5" t="s">
        <v>221</v>
      </c>
      <c r="C6" s="5" t="s">
        <v>222</v>
      </c>
      <c r="D6" s="5" t="s">
        <v>223</v>
      </c>
      <c r="E6" s="5" t="s">
        <v>216</v>
      </c>
      <c r="F6" t="s">
        <v>165</v>
      </c>
      <c r="G6" s="5" t="s">
        <v>217</v>
      </c>
      <c r="H6" s="5" t="s">
        <v>178</v>
      </c>
      <c r="I6" s="5" t="s">
        <v>183</v>
      </c>
    </row>
    <row r="7" spans="1:9" x14ac:dyDescent="0.25">
      <c r="A7">
        <v>1</v>
      </c>
      <c r="B7" t="s">
        <v>224</v>
      </c>
      <c r="C7" t="s">
        <v>225</v>
      </c>
      <c r="D7" t="s">
        <v>226</v>
      </c>
      <c r="E7" t="s">
        <v>216</v>
      </c>
      <c r="F7" t="s">
        <v>165</v>
      </c>
      <c r="G7" t="s">
        <v>217</v>
      </c>
      <c r="H7" t="s">
        <v>178</v>
      </c>
      <c r="I7" t="s">
        <v>183</v>
      </c>
    </row>
    <row r="8" spans="1:9" ht="17.25" customHeight="1" x14ac:dyDescent="0.25">
      <c r="A8">
        <v>1</v>
      </c>
      <c r="B8" t="s">
        <v>227</v>
      </c>
      <c r="C8" s="5" t="s">
        <v>228</v>
      </c>
      <c r="D8" t="s">
        <v>229</v>
      </c>
      <c r="E8" t="s">
        <v>216</v>
      </c>
      <c r="F8" t="s">
        <v>165</v>
      </c>
      <c r="G8" t="s">
        <v>217</v>
      </c>
      <c r="H8" t="s">
        <v>178</v>
      </c>
      <c r="I8" t="s">
        <v>183</v>
      </c>
    </row>
    <row r="9" spans="1:9" x14ac:dyDescent="0.25">
      <c r="A9">
        <v>2</v>
      </c>
      <c r="B9" t="s">
        <v>230</v>
      </c>
      <c r="C9" t="s">
        <v>231</v>
      </c>
      <c r="D9" t="s">
        <v>232</v>
      </c>
      <c r="E9" t="s">
        <v>216</v>
      </c>
      <c r="F9" t="s">
        <v>165</v>
      </c>
      <c r="G9" t="s">
        <v>217</v>
      </c>
      <c r="H9" t="s">
        <v>178</v>
      </c>
      <c r="I9" t="s">
        <v>183</v>
      </c>
    </row>
    <row r="10" spans="1:9" x14ac:dyDescent="0.25">
      <c r="A10">
        <v>2</v>
      </c>
      <c r="B10" t="s">
        <v>233</v>
      </c>
      <c r="C10" t="s">
        <v>234</v>
      </c>
      <c r="D10" t="s">
        <v>235</v>
      </c>
      <c r="E10" t="s">
        <v>216</v>
      </c>
      <c r="F10" t="s">
        <v>166</v>
      </c>
      <c r="G10" t="s">
        <v>217</v>
      </c>
      <c r="H10" t="s">
        <v>178</v>
      </c>
      <c r="I10" t="s">
        <v>183</v>
      </c>
    </row>
    <row r="11" spans="1:9" x14ac:dyDescent="0.25">
      <c r="A11">
        <v>2</v>
      </c>
      <c r="B11" t="s">
        <v>236</v>
      </c>
      <c r="C11" t="s">
        <v>237</v>
      </c>
      <c r="D11" t="s">
        <v>238</v>
      </c>
      <c r="E11" t="s">
        <v>216</v>
      </c>
      <c r="F11" t="s">
        <v>165</v>
      </c>
      <c r="G11" t="s">
        <v>217</v>
      </c>
      <c r="H11" t="s">
        <v>178</v>
      </c>
      <c r="I11" t="s">
        <v>183</v>
      </c>
    </row>
    <row r="12" spans="1:9" x14ac:dyDescent="0.25">
      <c r="A12">
        <v>3</v>
      </c>
      <c r="B12" t="s">
        <v>239</v>
      </c>
      <c r="C12" t="s">
        <v>240</v>
      </c>
      <c r="D12" t="s">
        <v>241</v>
      </c>
      <c r="E12" t="s">
        <v>216</v>
      </c>
      <c r="F12" t="s">
        <v>165</v>
      </c>
      <c r="G12" t="s">
        <v>217</v>
      </c>
      <c r="H12" t="s">
        <v>178</v>
      </c>
      <c r="I12" t="s">
        <v>183</v>
      </c>
    </row>
    <row r="13" spans="1:9" x14ac:dyDescent="0.25">
      <c r="A13">
        <v>3</v>
      </c>
      <c r="B13" t="s">
        <v>242</v>
      </c>
      <c r="C13" t="s">
        <v>243</v>
      </c>
      <c r="D13" t="s">
        <v>244</v>
      </c>
      <c r="E13" t="s">
        <v>216</v>
      </c>
      <c r="F13" t="s">
        <v>165</v>
      </c>
      <c r="G13" t="s">
        <v>217</v>
      </c>
      <c r="H13" t="s">
        <v>178</v>
      </c>
      <c r="I13" t="s">
        <v>183</v>
      </c>
    </row>
    <row r="14" spans="1:9" x14ac:dyDescent="0.25">
      <c r="A14">
        <v>3</v>
      </c>
      <c r="B14" t="s">
        <v>245</v>
      </c>
      <c r="C14" t="s">
        <v>246</v>
      </c>
      <c r="D14" t="s">
        <v>247</v>
      </c>
      <c r="E14" t="s">
        <v>216</v>
      </c>
      <c r="F14" t="s">
        <v>165</v>
      </c>
      <c r="G14" t="s">
        <v>217</v>
      </c>
      <c r="H14" t="s">
        <v>178</v>
      </c>
      <c r="I14" t="s">
        <v>183</v>
      </c>
    </row>
    <row r="15" spans="1:9" x14ac:dyDescent="0.25">
      <c r="A15">
        <v>3</v>
      </c>
      <c r="B15" t="s">
        <v>248</v>
      </c>
      <c r="C15" t="s">
        <v>249</v>
      </c>
      <c r="D15" t="s">
        <v>250</v>
      </c>
      <c r="E15" t="s">
        <v>216</v>
      </c>
      <c r="F15" t="s">
        <v>165</v>
      </c>
      <c r="G15" t="s">
        <v>217</v>
      </c>
      <c r="H15" t="s">
        <v>178</v>
      </c>
      <c r="I15" t="s">
        <v>183</v>
      </c>
    </row>
    <row r="16" spans="1:9" x14ac:dyDescent="0.25">
      <c r="A16">
        <v>3</v>
      </c>
      <c r="B16" t="s">
        <v>251</v>
      </c>
      <c r="C16" t="s">
        <v>252</v>
      </c>
      <c r="D16" t="s">
        <v>253</v>
      </c>
      <c r="E16" t="s">
        <v>216</v>
      </c>
      <c r="F16" t="s">
        <v>165</v>
      </c>
      <c r="G16" t="s">
        <v>217</v>
      </c>
      <c r="H16" t="s">
        <v>178</v>
      </c>
      <c r="I16" t="s">
        <v>183</v>
      </c>
    </row>
  </sheetData>
  <dataValidations count="1">
    <dataValidation type="list" allowBlank="1" showErrorMessage="1" sqref="F4:F202"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4" t="s">
        <v>212</v>
      </c>
      <c r="C4" s="4" t="s">
        <v>212</v>
      </c>
    </row>
  </sheetData>
  <hyperlinks>
    <hyperlink ref="B4" r:id="rId1" xr:uid="{9303A22F-A4AA-4585-9CDC-BF8D17FD06A5}"/>
    <hyperlink ref="C4" r:id="rId2" xr:uid="{3449A6BC-754F-4CF4-8621-1AEF137FED7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
  <sheetViews>
    <sheetView topLeftCell="C3" zoomScale="110" zoomScaleNormal="110" workbookViewId="0">
      <selection activeCell="C4" sqref="C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x14ac:dyDescent="0.25">
      <c r="A3" s="1" t="s">
        <v>140</v>
      </c>
      <c r="B3" s="1" t="s">
        <v>141</v>
      </c>
      <c r="C3" s="1" t="s">
        <v>142</v>
      </c>
      <c r="D3" s="1" t="s">
        <v>143</v>
      </c>
      <c r="E3" s="1" t="s">
        <v>144</v>
      </c>
    </row>
    <row r="4" spans="1:5" ht="14.25" customHeight="1" x14ac:dyDescent="0.25">
      <c r="A4">
        <v>1</v>
      </c>
      <c r="B4" t="s">
        <v>208</v>
      </c>
      <c r="C4" s="5" t="s">
        <v>210</v>
      </c>
      <c r="D4" t="s">
        <v>145</v>
      </c>
      <c r="E4" s="5" t="s">
        <v>211</v>
      </c>
    </row>
    <row r="5" spans="1:5" ht="14.25" customHeight="1" x14ac:dyDescent="0.25">
      <c r="A5">
        <v>2</v>
      </c>
      <c r="B5" t="s">
        <v>209</v>
      </c>
      <c r="C5" s="5" t="s">
        <v>206</v>
      </c>
      <c r="D5" t="s">
        <v>145</v>
      </c>
      <c r="E5" s="5" t="s">
        <v>207</v>
      </c>
    </row>
    <row r="6" spans="1:5" ht="20.25" customHeight="1" x14ac:dyDescent="0.25">
      <c r="A6">
        <v>3</v>
      </c>
      <c r="B6" t="s">
        <v>256</v>
      </c>
      <c r="C6" t="s">
        <v>204</v>
      </c>
      <c r="D6" t="s">
        <v>145</v>
      </c>
      <c r="E6" s="5" t="s">
        <v>205</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dcterms:created xsi:type="dcterms:W3CDTF">2024-07-04T18:21:52Z</dcterms:created>
  <dcterms:modified xsi:type="dcterms:W3CDTF">2024-07-30T17:42:00Z</dcterms:modified>
</cp:coreProperties>
</file>