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PORTAL UNICO DE TRANSPARENCIA\Nueva carpeta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<sst xmlns="http://schemas.openxmlformats.org/spreadsheetml/2006/main" count="155" uniqueCount="97">
  <si>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</si>
  <si>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</si>
  <si>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</si>
  <si>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</si>
  <si>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</si>
  <si>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</si>
  <si>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</si>
  <si>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</si>
  <si>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</si>
  <si>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</si>
  <si>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</si>
  <si>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</si>
  <si>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</si>
  <si>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</si>
  <si>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</si>
  <si>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</si>
  <si>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</si>
  <si>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</si>
  <si>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</si>
  <si>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</si>
  <si>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</si>
  <si>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</si>
  <si>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</si>
  <si>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</si>
  <si>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</si>
  <si>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</si>
  <si>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</si>
  <si>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</si>
  <si>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</si>
  <si>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</si>
  <si>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</si>
  <si>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</si>
  <si>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</si>
  <si>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</si>
  <si>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</si>
  <si>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</si>
  <si>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</si>
  <si>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</si>
  <si>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</si>
  <si>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</si>
  <si>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</si>
  <si>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</si>
  <si>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</si>
  <si>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</si>
  <si>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</si>
  <si>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</si>
  <si>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</si>
  <si>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</si>
  <si>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</si>
  <si>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</si>
  <si>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</si>
  <si>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</si>
  <si>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</si>
  <si>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</si>
  <si>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r>
      <rPr>
        <b/>
        <sz val="11"/>
        <color indexed="8"/>
        <rFont val="Calibri"/>
        <family val="2"/>
        <scheme val="minor"/>
      </rPr>
      <t>Programa Alerta de Género.-</t>
    </r>
    <r>
      <rPr>
        <sz val="11"/>
        <color indexed="8"/>
        <rFont val="Calibri"/>
        <family val="2"/>
        <scheme val="minor"/>
      </rPr>
      <t xml:space="preserve"> Coadyuvar con los diversos poderes del Estado de Guerrero para dar cumplimiento a las medidas establecidas en las Alertas de Violencia de Género contra las Mujeres y con ello contribuir a un ejercicio pleno de los derechos de las mujeres en el estado de Guerrero. </t>
    </r>
  </si>
  <si>
    <r>
      <rPr>
        <b/>
        <sz val="11"/>
        <color indexed="8"/>
        <rFont val="Calibri"/>
        <family val="2"/>
        <scheme val="minor"/>
      </rPr>
      <t>Programa para el bienestar y empoderamiento económico de las mujeres.-</t>
    </r>
    <r>
      <rPr>
        <sz val="11"/>
        <color indexed="8"/>
        <rFont val="Calibri"/>
        <family val="2"/>
        <scheme val="minor"/>
      </rPr>
      <t xml:space="preserve"> Contribuir a la autonomía económica de las mujeres y lograr mayores niveles de bienestar y desarrollo, mediante el fortalecimiento de sus capacidades y el apoyo económico para emprender un negocio.</t>
    </r>
  </si>
  <si>
    <t xml:space="preserve">Porcentaje de acciones de Alerta de Género realizadas. </t>
  </si>
  <si>
    <t>Eficacia</t>
  </si>
  <si>
    <t xml:space="preserve">Mide el número de actividades de Alerta de Género que se lograron realizar durante el periodo que se informa. </t>
  </si>
  <si>
    <t>Porcentaje de acciones de Alerta de Género realizadas= (Total de acciones realizadas / Total de acciones programadas)*100</t>
  </si>
  <si>
    <t xml:space="preserve">Porcentaje </t>
  </si>
  <si>
    <t>Trimestral</t>
  </si>
  <si>
    <t xml:space="preserve">Porcentaje de acciones de Prevención, Atención, Sanción y Erradicación de la Violencia contra las Mujeres, realizadas. </t>
  </si>
  <si>
    <t xml:space="preserve">Mide el número de actividades de Prevención, Atención, Sanción y Erradicación de la Violencia contra las Mujeres que se lograron realizar durante el periodo que se informa. </t>
  </si>
  <si>
    <t>Porcentaje de acciones de Prevención, Atención, Sanción y Erradicación de la Violencia contra las Mujeres, realizadas= (Total de acciones realizadas / Total de acciones programadas)*100</t>
  </si>
  <si>
    <t xml:space="preserve">Porcentaje de acciones para el Fortalecimiento de la Transversalidad de la Perspectiva de Género, realizadas. </t>
  </si>
  <si>
    <t xml:space="preserve">Mide el número de actividades de Fortalecimiento de la Transversalidad de la Perspectiva de Género que se lograron realizar durante el periodo que se informa. </t>
  </si>
  <si>
    <t>Porcentaje de acciones para el Fortalecimiento de la Transversalidad de la Perspectiva de Género, realizadas= (Total de acciones realizadas / Total de acciones programadas)*100</t>
  </si>
  <si>
    <t xml:space="preserve">Porcentaje de apoyos económicos proporcionados.  </t>
  </si>
  <si>
    <t>Porcentaje de apoyos económicos proporcionados= (Total de apoyos proporcionados / Total de apoyos programados)*100</t>
  </si>
  <si>
    <t xml:space="preserve">Ascendente </t>
  </si>
  <si>
    <t>Secretaría de la Mujer</t>
  </si>
  <si>
    <t>Subsecretaría de Promoción de Participación de la Mujer / Dirección General de Capacitación y Bienestar Social</t>
  </si>
  <si>
    <t>Procuraduría de la Defensa de los Derechos de la Mujer</t>
  </si>
  <si>
    <t>Subsecretaría de Promoción de Participación de la Mujer / Dirección General de Apoyo a Proyecto Productivos</t>
  </si>
  <si>
    <t>Mide el número de apoyos económicos a mujeres emprendedoras.</t>
  </si>
  <si>
    <t xml:space="preserve">Subsecretaría de Promoción de Participación de la Mujer / Dirección General de Coordinación de Programas Especiales Interinstitucionales
</t>
  </si>
  <si>
    <r>
      <rPr>
        <b/>
        <sz val="11"/>
        <color indexed="8"/>
        <rFont val="Calibri"/>
        <family val="2"/>
        <scheme val="minor"/>
      </rPr>
      <t xml:space="preserve">Programa para la Prevención, Atención, Sanción y Erradicación de la Violencia contra las Mujeres 2024.- </t>
    </r>
    <r>
      <rPr>
        <sz val="11"/>
        <color indexed="8"/>
        <rFont val="Calibri"/>
        <family val="2"/>
        <scheme val="minor"/>
      </rPr>
      <t xml:space="preserve">Brindar atención especializada a las mujeres niñas, adolescentes y adultas, para contribuir a la disminución de las violencias de género. </t>
    </r>
  </si>
  <si>
    <r>
      <t xml:space="preserve">Programa para el Fortalecimiento de la Transversalidad de la Perspectiva de Género 2024.- </t>
    </r>
    <r>
      <rPr>
        <sz val="11"/>
        <color indexed="8"/>
        <rFont val="Calibri"/>
        <family val="2"/>
        <scheme val="minor"/>
      </rPr>
      <t>Promover la transversalidad en la administración pública estatal y municipal para fortalecer capacidades profesionales de los servidores públicos con perspectiva de género.</t>
    </r>
  </si>
  <si>
    <t>Proponer, promover, impulsar y evaluar políticas, planes, programas y medidas encaminadas a incorporar la perspectiva de género, con un criterio transversal en toda la administración pública estatal, a fin de eliminar todo tipo de discriminación que obstaculice la igualdad, el acceso a las oportunidades y el desarrollo de las mujeres; de establecer y ejecutar las políticas y acciones que favorezcan el bienestar y la incorporación de la mujer al desarrollo integral del estado.</t>
  </si>
  <si>
    <t>Porcentaje de acciones realizadas para la prevención de las violencias contra las mujeres</t>
  </si>
  <si>
    <t>Mide el porcentaje de acciones realizadas respecto a las programadas para la prevención de las violencias contra las mujeres.</t>
  </si>
  <si>
    <t>PAPVCM= (TAPVCMR/TAPVCMP)*100</t>
  </si>
  <si>
    <t>Porcentaje</t>
  </si>
  <si>
    <t>ND</t>
  </si>
  <si>
    <t>Informes de la Coordinación General del PAIMEF</t>
  </si>
  <si>
    <t>Coordinación General del Programa de Apoyo a las Instancias de Mujeres en las Entidades Federativas</t>
  </si>
  <si>
    <t xml:space="preserve">La medición del indicador inicia en el mes de junio, fecha correspondiente al arranque de operación y ejecucción del programa. </t>
  </si>
  <si>
    <t>Porcentaje de servicios proporcionados a mujeres en situación de violencia, sus hijas e hijos y personas allegadas.</t>
  </si>
  <si>
    <t>Mide el porcentaje de servicios proporcionados respecto a los programados, realizados por las unidades PAIMEF fijas, moviles e itinerantes, a mujeres en situación de violencia, sus hijas e hijos y personas allegadas.</t>
  </si>
  <si>
    <t>PSMVV= (TSPMVV/TSPMVV)*100</t>
  </si>
  <si>
    <t>Porcentaje de personas beneficiadas en temas de prevención de las violencias contra las mujeres</t>
  </si>
  <si>
    <t>Mide el porcentaje de personas beneficiadas en temas de prevención de las violencias contra las mujeres respecto a las programadas.</t>
  </si>
  <si>
    <t>PPBTP= (TPB/TPP)*100</t>
  </si>
  <si>
    <t>Porcentaje de mujeres en situación de violencia atendidas en las unidades apoyadas por el Programa</t>
  </si>
  <si>
    <t xml:space="preserve">Mide el porcentaje de mujeres en situación de violencia atendidas respecto a las programadas en las unidades PAIMEF fijas, moviles e itinerantes apoyadas por el programa. </t>
  </si>
  <si>
    <t>PMSVAU= (TMSVAU/TMPSVAU)*100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</si>
</sst>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9" fontId="0" fillId="0" borderId="0" xfId="1" applyFont="1" applyFill="1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G12" zoomScale="53" zoomScaleNormal="53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65" x14ac:dyDescent="0.25">
      <c r="A8" s="6">
        <v>2024</v>
      </c>
      <c r="B8" s="7">
        <v>45383</v>
      </c>
      <c r="C8" s="7">
        <v>45473</v>
      </c>
      <c r="D8" s="2" t="s">
        <v>54</v>
      </c>
      <c r="E8" s="8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6">
        <v>2023</v>
      </c>
      <c r="L8" s="12">
        <v>173</v>
      </c>
      <c r="M8" s="12">
        <v>173</v>
      </c>
      <c r="N8" s="14">
        <v>0</v>
      </c>
      <c r="O8" s="4" t="s">
        <v>70</v>
      </c>
      <c r="P8" s="4" t="s">
        <v>71</v>
      </c>
      <c r="Q8" s="4" t="s">
        <v>72</v>
      </c>
      <c r="R8" s="5">
        <v>45481</v>
      </c>
    </row>
    <row r="9" spans="1:19" ht="210" x14ac:dyDescent="0.25">
      <c r="A9" s="6">
        <v>2024</v>
      </c>
      <c r="B9" s="7">
        <v>45383</v>
      </c>
      <c r="C9" s="7">
        <v>45473</v>
      </c>
      <c r="D9" s="11" t="s">
        <v>78</v>
      </c>
      <c r="E9" s="8" t="s">
        <v>65</v>
      </c>
      <c r="F9" s="4" t="s">
        <v>57</v>
      </c>
      <c r="G9" s="4" t="s">
        <v>66</v>
      </c>
      <c r="H9" s="4" t="s">
        <v>67</v>
      </c>
      <c r="I9" s="4" t="s">
        <v>60</v>
      </c>
      <c r="J9" s="4" t="s">
        <v>61</v>
      </c>
      <c r="K9" s="6">
        <v>2023</v>
      </c>
      <c r="L9" s="10">
        <v>97</v>
      </c>
      <c r="M9" s="10">
        <v>97</v>
      </c>
      <c r="N9" s="14">
        <v>0</v>
      </c>
      <c r="O9" s="4" t="s">
        <v>70</v>
      </c>
      <c r="P9" s="4" t="s">
        <v>71</v>
      </c>
      <c r="Q9" s="4" t="s">
        <v>76</v>
      </c>
      <c r="R9" s="5">
        <v>45481</v>
      </c>
    </row>
    <row r="10" spans="1:19" ht="240" x14ac:dyDescent="0.25">
      <c r="A10" s="6">
        <v>2024</v>
      </c>
      <c r="B10" s="7">
        <v>45383</v>
      </c>
      <c r="C10" s="7">
        <v>45473</v>
      </c>
      <c r="D10" s="3" t="s">
        <v>77</v>
      </c>
      <c r="E10" s="8" t="s">
        <v>62</v>
      </c>
      <c r="F10" s="4" t="s">
        <v>57</v>
      </c>
      <c r="G10" s="4" t="s">
        <v>63</v>
      </c>
      <c r="H10" s="4" t="s">
        <v>64</v>
      </c>
      <c r="I10" s="4" t="s">
        <v>60</v>
      </c>
      <c r="J10" s="4" t="s">
        <v>61</v>
      </c>
      <c r="K10" s="6">
        <v>2023</v>
      </c>
      <c r="L10" s="13">
        <v>11129</v>
      </c>
      <c r="M10" s="13">
        <v>11129</v>
      </c>
      <c r="N10" s="14">
        <v>0.3</v>
      </c>
      <c r="O10" s="4" t="s">
        <v>70</v>
      </c>
      <c r="P10" s="4" t="s">
        <v>71</v>
      </c>
      <c r="Q10" s="4" t="s">
        <v>73</v>
      </c>
      <c r="R10" s="5">
        <v>45481</v>
      </c>
    </row>
    <row r="11" spans="1:19" ht="150" x14ac:dyDescent="0.25">
      <c r="A11" s="6">
        <v>2024</v>
      </c>
      <c r="B11" s="7">
        <v>45383</v>
      </c>
      <c r="C11" s="7">
        <v>45473</v>
      </c>
      <c r="D11" s="3" t="s">
        <v>55</v>
      </c>
      <c r="E11" s="8" t="s">
        <v>68</v>
      </c>
      <c r="F11" s="4" t="s">
        <v>57</v>
      </c>
      <c r="G11" s="4" t="s">
        <v>75</v>
      </c>
      <c r="H11" s="4" t="s">
        <v>69</v>
      </c>
      <c r="I11" s="4" t="s">
        <v>60</v>
      </c>
      <c r="J11" s="4" t="s">
        <v>61</v>
      </c>
      <c r="K11" s="6">
        <v>2024</v>
      </c>
      <c r="L11" s="9">
        <v>398</v>
      </c>
      <c r="M11" s="9">
        <v>398</v>
      </c>
      <c r="N11" s="14">
        <v>0</v>
      </c>
      <c r="O11" s="4" t="s">
        <v>70</v>
      </c>
      <c r="P11" s="4" t="s">
        <v>71</v>
      </c>
      <c r="Q11" s="4" t="s">
        <v>74</v>
      </c>
      <c r="R11" s="5">
        <v>45481</v>
      </c>
    </row>
    <row r="12" spans="1:19" x14ac:dyDescent="0.25">
      <c r="A12" s="15">
        <v>2024</v>
      </c>
      <c r="B12" s="19">
        <v>45383</v>
      </c>
      <c r="C12" s="19">
        <v>45473</v>
      </c>
      <c r="D12" s="15" t="s">
        <v>79</v>
      </c>
      <c r="E12" s="15" t="s">
        <v>80</v>
      </c>
      <c r="F12" s="15" t="s">
        <v>57</v>
      </c>
      <c r="G12" s="15" t="s">
        <v>81</v>
      </c>
      <c r="H12" s="15" t="s">
        <v>82</v>
      </c>
      <c r="I12" s="15" t="s">
        <v>83</v>
      </c>
      <c r="J12" s="15" t="s">
        <v>61</v>
      </c>
      <c r="K12" s="15" t="s">
        <v>84</v>
      </c>
      <c r="L12" s="15">
        <v>100</v>
      </c>
      <c r="M12" s="15"/>
      <c r="N12" s="15">
        <v>6</v>
      </c>
      <c r="O12" s="15" t="s">
        <v>52</v>
      </c>
      <c r="P12" s="15" t="s">
        <v>85</v>
      </c>
      <c r="Q12" s="20" t="s">
        <v>86</v>
      </c>
      <c r="R12" s="19">
        <v>45481</v>
      </c>
      <c r="S12" s="20" t="s">
        <v>87</v>
      </c>
    </row>
    <row r="13" spans="1:19" x14ac:dyDescent="0.25">
      <c r="A13" s="15">
        <v>2024</v>
      </c>
      <c r="B13" s="19">
        <v>45383</v>
      </c>
      <c r="C13" s="19">
        <v>45473</v>
      </c>
      <c r="D13" s="15" t="s">
        <v>79</v>
      </c>
      <c r="E13" s="15" t="s">
        <v>88</v>
      </c>
      <c r="F13" s="15" t="s">
        <v>57</v>
      </c>
      <c r="G13" s="15" t="s">
        <v>89</v>
      </c>
      <c r="H13" s="15" t="s">
        <v>90</v>
      </c>
      <c r="I13" s="15" t="s">
        <v>83</v>
      </c>
      <c r="J13" s="15" t="s">
        <v>61</v>
      </c>
      <c r="K13" s="15" t="s">
        <v>84</v>
      </c>
      <c r="L13" s="15">
        <v>100</v>
      </c>
      <c r="M13" s="15"/>
      <c r="N13" s="15">
        <v>4</v>
      </c>
      <c r="O13" s="15" t="s">
        <v>52</v>
      </c>
      <c r="P13" s="15" t="s">
        <v>85</v>
      </c>
      <c r="Q13" s="20" t="s">
        <v>86</v>
      </c>
      <c r="R13" s="19">
        <v>45482</v>
      </c>
      <c r="S13" s="20" t="s">
        <v>87</v>
      </c>
    </row>
    <row r="14" spans="1:19" x14ac:dyDescent="0.25">
      <c r="A14" s="15">
        <v>2024</v>
      </c>
      <c r="B14" s="19">
        <v>45383</v>
      </c>
      <c r="C14" s="19">
        <v>45473</v>
      </c>
      <c r="D14" s="15" t="s">
        <v>79</v>
      </c>
      <c r="E14" s="15" t="s">
        <v>91</v>
      </c>
      <c r="F14" s="15" t="s">
        <v>57</v>
      </c>
      <c r="G14" s="15" t="s">
        <v>92</v>
      </c>
      <c r="H14" s="15" t="s">
        <v>93</v>
      </c>
      <c r="I14" s="15" t="s">
        <v>83</v>
      </c>
      <c r="J14" s="15" t="s">
        <v>61</v>
      </c>
      <c r="K14" s="15" t="s">
        <v>84</v>
      </c>
      <c r="L14" s="15">
        <v>100</v>
      </c>
      <c r="M14" s="15"/>
      <c r="N14" s="15">
        <v>7</v>
      </c>
      <c r="O14" s="15" t="s">
        <v>52</v>
      </c>
      <c r="P14" s="15" t="s">
        <v>85</v>
      </c>
      <c r="Q14" s="20" t="s">
        <v>86</v>
      </c>
      <c r="R14" s="19">
        <v>45483</v>
      </c>
      <c r="S14" s="20" t="s">
        <v>87</v>
      </c>
    </row>
    <row r="15" spans="1:19" x14ac:dyDescent="0.25">
      <c r="A15" s="15">
        <v>2024</v>
      </c>
      <c r="B15" s="19">
        <v>45383</v>
      </c>
      <c r="C15" s="19">
        <v>45473</v>
      </c>
      <c r="D15" s="15" t="s">
        <v>79</v>
      </c>
      <c r="E15" s="15" t="s">
        <v>94</v>
      </c>
      <c r="F15" s="15" t="s">
        <v>57</v>
      </c>
      <c r="G15" s="15" t="s">
        <v>95</v>
      </c>
      <c r="H15" s="15" t="s">
        <v>96</v>
      </c>
      <c r="I15" s="15" t="s">
        <v>83</v>
      </c>
      <c r="J15" s="15" t="s">
        <v>61</v>
      </c>
      <c r="K15" s="15" t="s">
        <v>84</v>
      </c>
      <c r="L15" s="15">
        <v>100</v>
      </c>
      <c r="M15" s="15"/>
      <c r="N15" s="15">
        <v>6</v>
      </c>
      <c r="O15" s="15" t="s">
        <v>52</v>
      </c>
      <c r="P15" s="15" t="s">
        <v>85</v>
      </c>
      <c r="Q15" s="20" t="s">
        <v>86</v>
      </c>
      <c r="R15" s="19">
        <v>45484</v>
      </c>
      <c r="S15" s="20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2024-03-19T20:22:17Z</dcterms:created>
  <dcterms:modified xsi:type="dcterms:W3CDTF">2024-07-31T17:36:07Z</dcterms:modified>
</cp:coreProperties>
</file>