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Segundo Trimestre\DGSN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V">[1]Hidden_1!$A$1:$A$2</definedName>
  </definedNames>
  <calcPr calcId="191029"/>
</workbook>
</file>

<file path=xl/sharedStrings.xml><?xml version="1.0" encoding="utf-8"?>
<sst xmlns="http://schemas.openxmlformats.org/spreadsheetml/2006/main" count="283" uniqueCount="160">
  <si>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</si>
  <si>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</si>
  <si>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</si>
  <si>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</si>
  <si>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</si>
  <si>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</si>
  <si>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</si>
  <si>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</si>
  <si>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</si>
  <si>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</si>
  <si>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</si>
  <si>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</si>
  <si>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</si>
  <si>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</si>
  <si>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</si>
  <si>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</si>
  <si>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</si>
  <si>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</si>
  <si>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</si>
  <si>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</si>
  <si>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</si>
  <si>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</si>
  <si>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</si>
  <si>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</si>
  <si>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</si>
  <si>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</si>
  <si>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</si>
  <si>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</si>
  <si>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</si>
  <si>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</si>
  <si>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</si>
  <si>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</si>
  <si>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</si>
  <si>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</si>
  <si>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</si>
  <si>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</si>
  <si>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</si>
  <si>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</si>
  <si>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</si>
  <si>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</si>
  <si>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</si>
  <si>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</si>
  <si>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</si>
  <si>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</si>
  <si>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</si>
  <si>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</si>
  <si>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</si>
  <si>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</si>
  <si>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</si>
  <si>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</si>
  <si>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</si>
  <si>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</si>
  <si>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</si>
  <si>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</si>
  <si>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Lograr la inserción en un empleo formal de Buscadores de Trabajo, mediante acciones de intermediación laboral y movilidad laboral, con atención preferencial a quienes enfrentan mayores barreras de acceso al empleo, tales como: mujeres, jóvenes, mayores de 45 años, jornaleros, con alguna discapacidad, víctimas de delito o de violación de derechos humanos, preliberados, migrantes solicitantes de la condición de refugiado.</t>
  </si>
  <si>
    <t xml:space="preserve">Cumplimiento de metas  de colocación en Trabajadores Agrícolas Temporales México Canadá </t>
  </si>
  <si>
    <t>Eficacia</t>
  </si>
  <si>
    <t>Es el porcentaje de avance en el cumplimiento de la meta de colocación en Trabajadores Agrícolas México Canadá</t>
  </si>
  <si>
    <t>Jornaleros agrícolas colocados México Canadá entre Jornaleros agrícolas colocados México  Canadá programados</t>
  </si>
  <si>
    <t>Colocados</t>
  </si>
  <si>
    <t>Anual</t>
  </si>
  <si>
    <t>866 colocados</t>
  </si>
  <si>
    <t>ND</t>
  </si>
  <si>
    <t>Sistema de Información de Movilidad Laboral</t>
  </si>
  <si>
    <t>Planeación e Información Ocupacional del Servicio Nacional de Empleo Guerrero</t>
  </si>
  <si>
    <t>Cumplimiento de metas de Colocación en Movilidad Laboral Interna de Jornaleros Agrícolas</t>
  </si>
  <si>
    <t>Es el porcentaje de avance en el cumplimiento de la meta de colocación en Movilidad Laboral Interna de Jornaleros Agrícolas</t>
  </si>
  <si>
    <t xml:space="preserve"> Jornaleros agrícolas colocados entre jornaleros agrícolas colocados programados</t>
  </si>
  <si>
    <t>1,498 colocados</t>
  </si>
  <si>
    <t>Sistema  Informatico del Programa de Apoyo al Empleo</t>
  </si>
  <si>
    <t>Cumplimiento de metas de Colocación en el Mecanismo de Movilidad Laboral Externa - Agrícola y no Agrícola</t>
  </si>
  <si>
    <t>Es el porcentaje de avance en el cumplimiento de la meta de colocación en el Mecanismo de Movilidad Laboral Externa - Agrícola y no Agrícola</t>
  </si>
  <si>
    <t>Jornaleros agrícolas y no agrícola colocados entre jornaleros agrícolas y no agrícolas  colocados programados</t>
  </si>
  <si>
    <t>1,041 colocados</t>
  </si>
  <si>
    <t>Cumplimiento de metas de colocación en Bolsa de Trabajo</t>
  </si>
  <si>
    <t>Es el porcentaje de avance en el cumplimiento de la meta de colocacion en Bolsa de Trabajo</t>
  </si>
  <si>
    <t>Buscador de Trabajo colocado entre Buscador de Trabajo colocado programado</t>
  </si>
  <si>
    <t>2,370 colocados</t>
  </si>
  <si>
    <t>Sistema de Intermediación Laboral para la Atención Personalizada</t>
  </si>
  <si>
    <t>Cumplimiento de metas de colocación en Ferias de Empleo</t>
  </si>
  <si>
    <t>Es el porcentaje de avance en el cumplimiento de la meta de colocacion en Ferias de Empleo</t>
  </si>
  <si>
    <t>1,478 colocados</t>
  </si>
  <si>
    <t>Cumplimiento de metas de atención en el Portal de Empleo</t>
  </si>
  <si>
    <t>Es el porcentaje de avance en el cumplimiento de la meta de atención en el Portal de Empleo</t>
  </si>
  <si>
    <t>Buscador de Trabajo atendido entre Buscador de Trabajo atendido programado</t>
  </si>
  <si>
    <t>Atendidos</t>
  </si>
  <si>
    <t>8,421 atendidos</t>
  </si>
  <si>
    <t>Cumplimiento de metas de colocación en Abriendo Espacios</t>
  </si>
  <si>
    <t>Es el porcentaje de avance en el cumplimiento de la meta de colocacion en Abriendo espacios</t>
  </si>
  <si>
    <t>Buscador de Trabajo de Abriendo Espacios colocado entre Buscador de Trabajo de Abriendo Espacios  colocado programado</t>
  </si>
  <si>
    <t>318 colocados</t>
  </si>
  <si>
    <t>Cumplimiento de metas de atención en Servicio Nacional de Empleo por Teléfono</t>
  </si>
  <si>
    <t>Es el porcentaje de avance en el cumplimiento de la meta de atención en Servicio Nacional de Empleo por Teléfono</t>
  </si>
  <si>
    <t>3,190 atendidos</t>
  </si>
  <si>
    <t>Cumplimiento de metas de atención en Talleres para Buscadores de Empleo</t>
  </si>
  <si>
    <t>Es el porcentaje de avance en el cumplimiento de la meta de atención en Talleres para Buscadores de Empleo</t>
  </si>
  <si>
    <t>1,992 atendidos</t>
  </si>
  <si>
    <t>Cumplimiento de metas de atención en Talleres para Empleadores</t>
  </si>
  <si>
    <t>Es el porcentaje de avance en el cumplimiento de la meta de atención en Talleres para  Empleadores</t>
  </si>
  <si>
    <t>Empleador atendido entre Empleador atendido programado</t>
  </si>
  <si>
    <t>132 atendidos</t>
  </si>
  <si>
    <t>Tasa de Desempleo</t>
  </si>
  <si>
    <t>Mide el nivel de desocupación en relación a la población en edad permitida para trabajar.</t>
  </si>
  <si>
    <t>Tasa de desempleo es igual a Población desocupada entre Población económicamente activa por cien.</t>
  </si>
  <si>
    <t>Porcentaje</t>
  </si>
  <si>
    <t>Trimestral</t>
  </si>
  <si>
    <t>Instituto Nacional de Estadistica, Geografía e Informatica.</t>
  </si>
  <si>
    <t>Tasa de Informalidad Laboral</t>
  </si>
  <si>
    <t>Porporción de la población ocupada que comprende a la suma, sin duplicar, de los ocupados que son laboralmente vulnerables por la naturaleza de la unidad económica para la que trabajan, con aquellos cuyo vínculo o dependencia laboral no es reconocido por su fuente de trabajo.</t>
  </si>
  <si>
    <t>Tasa de informalidad laboral es igual a ocupación informal entre Población ocupada por cien.</t>
  </si>
  <si>
    <t>Base de datos de la Dirección General del Servicio Nacional de Empleo Guerrero.</t>
  </si>
  <si>
    <t>21.0  porciento</t>
  </si>
  <si>
    <t>2,246 colocados</t>
  </si>
  <si>
    <t>1,374 colocados</t>
  </si>
  <si>
    <t>2,441 colocados</t>
  </si>
  <si>
    <t>823 colocados</t>
  </si>
  <si>
    <t>17,406 atendidos</t>
  </si>
  <si>
    <t>465 colocados</t>
  </si>
  <si>
    <t>2,572 atendidos</t>
  </si>
  <si>
    <t>1,328 atendidos</t>
  </si>
  <si>
    <t>141 atendidos</t>
  </si>
  <si>
    <r>
      <rPr>
        <sz val="11"/>
        <rFont val="Calibri"/>
        <family val="2"/>
        <scheme val="minor"/>
      </rPr>
      <t>77.69</t>
    </r>
    <r>
      <rPr>
        <sz val="11"/>
        <color indexed="8"/>
        <rFont val="Calibri"/>
        <family val="2"/>
        <scheme val="minor"/>
      </rPr>
      <t xml:space="preserve">  porciento</t>
    </r>
  </si>
  <si>
    <r>
      <rPr>
        <sz val="11"/>
        <rFont val="Calibri"/>
        <family val="2"/>
        <scheme val="minor"/>
      </rPr>
      <t>21.17</t>
    </r>
    <r>
      <rPr>
        <sz val="11"/>
        <color indexed="8"/>
        <rFont val="Calibri"/>
        <family val="2"/>
        <scheme val="minor"/>
      </rPr>
      <t xml:space="preserve">  porciento</t>
    </r>
  </si>
  <si>
    <t>1.15  porciento</t>
  </si>
  <si>
    <t>100 porciento</t>
  </si>
  <si>
    <r>
      <rPr>
        <sz val="11"/>
        <rFont val="Calibri"/>
        <family val="2"/>
        <scheme val="minor"/>
      </rPr>
      <t>100</t>
    </r>
    <r>
      <rPr>
        <sz val="11"/>
        <color indexed="8"/>
        <rFont val="Calibri"/>
        <family val="2"/>
        <scheme val="minor"/>
      </rPr>
      <t xml:space="preserve">  porciento</t>
    </r>
  </si>
  <si>
    <t>1.16 porciento</t>
  </si>
  <si>
    <t>78.23 porciento</t>
  </si>
  <si>
    <r>
      <rPr>
        <sz val="11"/>
        <rFont val="Calibri"/>
        <family val="2"/>
        <scheme val="minor"/>
      </rPr>
      <t>31.87</t>
    </r>
    <r>
      <rPr>
        <sz val="11"/>
        <color indexed="8"/>
        <rFont val="Calibri"/>
        <family val="2"/>
        <scheme val="minor"/>
      </rPr>
      <t>porciento</t>
    </r>
  </si>
  <si>
    <t>33.78 porciento</t>
  </si>
  <si>
    <t>Mide el pocentaje de cumplimiento de la colocación de personas buscadoras de trabajo mediante el  Programa de Apoyo al Empleo.</t>
  </si>
  <si>
    <t>Porcentaje de cumplimiento de colocación de personas buscadoras de trabajo a traves del Programa de Apoyo al Empleo  igual  a personas buscadoras de trabajo  colocadas mediante el programa de apoyo al empleo entre personas buscadoras de trabajo   programadas colocadas mediante el Programa de Epoyo al Empleo por cien.</t>
  </si>
  <si>
    <t>Mide el porcentaje de colocación de personas buscadoras de trabajo respecto a las personas  atendidos, mediante Bolsa de Trabajo.</t>
  </si>
  <si>
    <t xml:space="preserve">Porcentaje de personas buscadoras de trabajo  colocadas respecto a los atendidos mediante Bolsa de Trabajo es igual a personas buscadoras de trabajo  colocadas mediante bolsa de trabajo entre personas buscadoras de trabajo atendidos mediante Bolsa de Trabajo por cien. </t>
  </si>
  <si>
    <t>Los resultados del avance de las metas al periodo que se informa  (celda N13) son preliminares debido que a un no contamos con los resultados definitivos.</t>
  </si>
  <si>
    <t>Los resultados del avance de las metas al periodo que se informa  (celda N11) son preliminares debido que a un no contamos con los resultados definitivos.</t>
  </si>
  <si>
    <t>Los resultados del avance de las metas al periodo que se informa  (celda N14) son preliminares debido que a un no contamos con los resultados definitivos.</t>
  </si>
  <si>
    <t>431  colocados</t>
  </si>
  <si>
    <t>221  colocados</t>
  </si>
  <si>
    <t>177  colocados</t>
  </si>
  <si>
    <t>435  colocados</t>
  </si>
  <si>
    <t>0  colocados</t>
  </si>
  <si>
    <t>En el periodo que se reporta no se realizó ninguna Feria de Empleo</t>
  </si>
  <si>
    <t>4,148  atendidos</t>
  </si>
  <si>
    <t>59 colocados</t>
  </si>
  <si>
    <t>507  atendidos</t>
  </si>
  <si>
    <t>Los resultados del avance de las metas al periodo que se informa  (celda N15) son preliminares debido que a un no contamos con los resultados definitivos.</t>
  </si>
  <si>
    <t>294  atendidos</t>
  </si>
  <si>
    <t>Los resultados del avance de las metas al periodo que se informa  (celda N16) son preliminares debido que a un no contamos con los resultados definitivos.</t>
  </si>
  <si>
    <t>57  atendidos</t>
  </si>
  <si>
    <t>78.6  porciento</t>
  </si>
  <si>
    <t>Mide el porcentaje de personas buscadores de trabajo colocadas, respecto a las personas buscadoras de trabajo  atendidas, mediante el Programa de Apoyo al Empleo.</t>
  </si>
  <si>
    <t>Porcentaje de personas buscdoras de trabajo  colocadas respecto a las personas buscadoras de trabajo atendidos a través del Programa de Apoyo al Empleo es igual a personas buscadoras de trabajo  colocadas mediante el programa de Apoyo al Empleo entre personas buscadoras de trabajo atendidas mediante el Programa de Apoyo al Empleo por cien.</t>
  </si>
  <si>
    <t>Porcentaje de colocación de personas buscadoras de trabajo mediante del Programa de Apoyo al Empleo</t>
  </si>
  <si>
    <t>Porcentaje de cumplimiento de colocación de buscadores de trabajo mediante el  Programa de Apoyo al Empleo</t>
  </si>
  <si>
    <t>40  porciento</t>
  </si>
  <si>
    <t>Porcentaje de colocación de personas buscadoras de trabajo  mediante Bolsa de Trabajo</t>
  </si>
  <si>
    <t>20  porciento</t>
  </si>
  <si>
    <t>69.8  porciento</t>
  </si>
  <si>
    <t>1.17  porciento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</si>
</sst>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4" borderId="1" xfId="0" applyFill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-PLA\Desktop\DOCUMENTOS%202023\TRASNPARENCIA%20%202023\Transparencia%20T4%202023\Fracciones%20Alta\V%20Indicadores%20de%20Interes%20P&#250;blico%20DGE%20CPIO%20Cuar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7.28515625" customWidth="1"/>
    <col min="8" max="8" width="28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7.710937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20" x14ac:dyDescent="0.25">
      <c r="A8" s="2">
        <v>2024</v>
      </c>
      <c r="B8" s="3">
        <v>45383</v>
      </c>
      <c r="C8" s="3">
        <v>45473</v>
      </c>
      <c r="D8" s="4" t="s">
        <v>54</v>
      </c>
      <c r="E8" s="5" t="s">
        <v>55</v>
      </c>
      <c r="F8" s="6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5" t="s">
        <v>61</v>
      </c>
      <c r="L8" s="5" t="s">
        <v>61</v>
      </c>
      <c r="M8" s="5" t="s">
        <v>62</v>
      </c>
      <c r="N8" s="6" t="s">
        <v>137</v>
      </c>
      <c r="O8" s="6" t="s">
        <v>52</v>
      </c>
      <c r="P8" s="5" t="s">
        <v>63</v>
      </c>
      <c r="Q8" s="5" t="s">
        <v>64</v>
      </c>
      <c r="R8" s="11">
        <v>45482</v>
      </c>
      <c r="S8" s="9"/>
    </row>
    <row r="9" spans="1:19" ht="120" x14ac:dyDescent="0.25">
      <c r="A9" s="2">
        <v>2024</v>
      </c>
      <c r="B9" s="3">
        <v>45383</v>
      </c>
      <c r="C9" s="3">
        <v>45473</v>
      </c>
      <c r="D9" s="4" t="s">
        <v>54</v>
      </c>
      <c r="E9" s="5" t="s">
        <v>65</v>
      </c>
      <c r="F9" s="6" t="s">
        <v>56</v>
      </c>
      <c r="G9" s="5" t="s">
        <v>66</v>
      </c>
      <c r="H9" s="5" t="s">
        <v>67</v>
      </c>
      <c r="I9" s="5" t="s">
        <v>59</v>
      </c>
      <c r="J9" s="5" t="s">
        <v>60</v>
      </c>
      <c r="K9" s="5" t="s">
        <v>68</v>
      </c>
      <c r="L9" s="5" t="s">
        <v>112</v>
      </c>
      <c r="M9" s="5" t="s">
        <v>62</v>
      </c>
      <c r="N9" s="6" t="s">
        <v>138</v>
      </c>
      <c r="O9" s="6" t="s">
        <v>52</v>
      </c>
      <c r="P9" s="5" t="s">
        <v>69</v>
      </c>
      <c r="Q9" s="5" t="s">
        <v>64</v>
      </c>
      <c r="R9" s="11">
        <v>45482</v>
      </c>
      <c r="S9" s="9"/>
    </row>
    <row r="10" spans="1:19" ht="120" x14ac:dyDescent="0.25">
      <c r="A10" s="2">
        <v>2024</v>
      </c>
      <c r="B10" s="3">
        <v>45383</v>
      </c>
      <c r="C10" s="3">
        <v>45473</v>
      </c>
      <c r="D10" s="4" t="s">
        <v>54</v>
      </c>
      <c r="E10" s="5" t="s">
        <v>70</v>
      </c>
      <c r="F10" s="6" t="s">
        <v>56</v>
      </c>
      <c r="G10" s="5" t="s">
        <v>71</v>
      </c>
      <c r="H10" s="5" t="s">
        <v>72</v>
      </c>
      <c r="I10" s="5" t="s">
        <v>59</v>
      </c>
      <c r="J10" s="5" t="s">
        <v>60</v>
      </c>
      <c r="K10" s="5" t="s">
        <v>73</v>
      </c>
      <c r="L10" s="5" t="s">
        <v>113</v>
      </c>
      <c r="M10" s="5" t="s">
        <v>62</v>
      </c>
      <c r="N10" s="6" t="s">
        <v>139</v>
      </c>
      <c r="O10" s="6" t="s">
        <v>52</v>
      </c>
      <c r="P10" s="5" t="s">
        <v>69</v>
      </c>
      <c r="Q10" s="5" t="s">
        <v>64</v>
      </c>
      <c r="R10" s="11">
        <v>45482</v>
      </c>
      <c r="S10" s="9"/>
    </row>
    <row r="11" spans="1:19" ht="150" customHeight="1" x14ac:dyDescent="0.25">
      <c r="A11" s="2">
        <v>2024</v>
      </c>
      <c r="B11" s="3">
        <v>45383</v>
      </c>
      <c r="C11" s="3">
        <v>45473</v>
      </c>
      <c r="D11" s="4" t="s">
        <v>54</v>
      </c>
      <c r="E11" s="5" t="s">
        <v>74</v>
      </c>
      <c r="F11" s="6" t="s">
        <v>56</v>
      </c>
      <c r="G11" s="5" t="s">
        <v>75</v>
      </c>
      <c r="H11" s="5" t="s">
        <v>76</v>
      </c>
      <c r="I11" s="5" t="s">
        <v>59</v>
      </c>
      <c r="J11" s="5" t="s">
        <v>60</v>
      </c>
      <c r="K11" s="5" t="s">
        <v>77</v>
      </c>
      <c r="L11" s="5" t="s">
        <v>114</v>
      </c>
      <c r="M11" s="5" t="s">
        <v>62</v>
      </c>
      <c r="N11" s="5" t="s">
        <v>140</v>
      </c>
      <c r="O11" s="6" t="s">
        <v>52</v>
      </c>
      <c r="P11" s="5" t="s">
        <v>78</v>
      </c>
      <c r="Q11" s="5" t="s">
        <v>64</v>
      </c>
      <c r="R11" s="11">
        <v>45482</v>
      </c>
      <c r="S11" s="9" t="s">
        <v>135</v>
      </c>
    </row>
    <row r="12" spans="1:19" ht="120" x14ac:dyDescent="0.25">
      <c r="A12" s="2">
        <v>2024</v>
      </c>
      <c r="B12" s="3">
        <v>45383</v>
      </c>
      <c r="C12" s="3">
        <v>45473</v>
      </c>
      <c r="D12" s="4" t="s">
        <v>54</v>
      </c>
      <c r="E12" s="5" t="s">
        <v>79</v>
      </c>
      <c r="F12" s="6" t="s">
        <v>56</v>
      </c>
      <c r="G12" s="5" t="s">
        <v>80</v>
      </c>
      <c r="H12" s="5" t="s">
        <v>76</v>
      </c>
      <c r="I12" s="5" t="s">
        <v>59</v>
      </c>
      <c r="J12" s="5" t="s">
        <v>60</v>
      </c>
      <c r="K12" s="5" t="s">
        <v>81</v>
      </c>
      <c r="L12" s="5" t="s">
        <v>115</v>
      </c>
      <c r="M12" s="5" t="s">
        <v>62</v>
      </c>
      <c r="N12" s="5" t="s">
        <v>141</v>
      </c>
      <c r="O12" s="6" t="s">
        <v>52</v>
      </c>
      <c r="P12" s="5" t="s">
        <v>78</v>
      </c>
      <c r="Q12" s="5" t="s">
        <v>64</v>
      </c>
      <c r="R12" s="11">
        <v>45482</v>
      </c>
      <c r="S12" s="9" t="s">
        <v>142</v>
      </c>
    </row>
    <row r="13" spans="1:19" ht="150" x14ac:dyDescent="0.25">
      <c r="A13" s="2">
        <v>2024</v>
      </c>
      <c r="B13" s="3">
        <v>45383</v>
      </c>
      <c r="C13" s="3">
        <v>45473</v>
      </c>
      <c r="D13" s="4" t="s">
        <v>54</v>
      </c>
      <c r="E13" s="5" t="s">
        <v>82</v>
      </c>
      <c r="F13" s="6" t="s">
        <v>56</v>
      </c>
      <c r="G13" s="5" t="s">
        <v>83</v>
      </c>
      <c r="H13" s="7" t="s">
        <v>84</v>
      </c>
      <c r="I13" s="5" t="s">
        <v>85</v>
      </c>
      <c r="J13" s="5" t="s">
        <v>60</v>
      </c>
      <c r="K13" s="5" t="s">
        <v>86</v>
      </c>
      <c r="L13" s="5" t="s">
        <v>116</v>
      </c>
      <c r="M13" s="5" t="s">
        <v>62</v>
      </c>
      <c r="N13" s="5" t="s">
        <v>143</v>
      </c>
      <c r="O13" s="6" t="s">
        <v>52</v>
      </c>
      <c r="P13" s="5" t="s">
        <v>78</v>
      </c>
      <c r="Q13" s="5" t="s">
        <v>64</v>
      </c>
      <c r="R13" s="11">
        <v>45482</v>
      </c>
      <c r="S13" s="9" t="s">
        <v>134</v>
      </c>
    </row>
    <row r="14" spans="1:19" ht="160.5" customHeight="1" x14ac:dyDescent="0.25">
      <c r="A14" s="2">
        <v>2024</v>
      </c>
      <c r="B14" s="3">
        <v>45383</v>
      </c>
      <c r="C14" s="3">
        <v>45473</v>
      </c>
      <c r="D14" s="4" t="s">
        <v>54</v>
      </c>
      <c r="E14" s="5" t="s">
        <v>87</v>
      </c>
      <c r="F14" s="6" t="s">
        <v>56</v>
      </c>
      <c r="G14" s="5" t="s">
        <v>88</v>
      </c>
      <c r="H14" s="7" t="s">
        <v>89</v>
      </c>
      <c r="I14" s="5" t="s">
        <v>59</v>
      </c>
      <c r="J14" s="5" t="s">
        <v>60</v>
      </c>
      <c r="K14" s="5" t="s">
        <v>90</v>
      </c>
      <c r="L14" s="5" t="s">
        <v>117</v>
      </c>
      <c r="M14" s="5" t="s">
        <v>62</v>
      </c>
      <c r="N14" s="5" t="s">
        <v>144</v>
      </c>
      <c r="O14" s="6" t="s">
        <v>52</v>
      </c>
      <c r="P14" s="5" t="s">
        <v>78</v>
      </c>
      <c r="Q14" s="5" t="s">
        <v>64</v>
      </c>
      <c r="R14" s="11">
        <v>45482</v>
      </c>
      <c r="S14" s="9" t="s">
        <v>136</v>
      </c>
    </row>
    <row r="15" spans="1:19" ht="159.75" customHeight="1" x14ac:dyDescent="0.25">
      <c r="A15" s="2">
        <v>2024</v>
      </c>
      <c r="B15" s="3">
        <v>45383</v>
      </c>
      <c r="C15" s="3">
        <v>45473</v>
      </c>
      <c r="D15" s="4" t="s">
        <v>54</v>
      </c>
      <c r="E15" s="5" t="s">
        <v>91</v>
      </c>
      <c r="F15" s="6" t="s">
        <v>56</v>
      </c>
      <c r="G15" s="5" t="s">
        <v>92</v>
      </c>
      <c r="H15" s="7" t="s">
        <v>84</v>
      </c>
      <c r="I15" s="5" t="s">
        <v>85</v>
      </c>
      <c r="J15" s="5" t="s">
        <v>60</v>
      </c>
      <c r="K15" s="5" t="s">
        <v>93</v>
      </c>
      <c r="L15" s="5" t="s">
        <v>118</v>
      </c>
      <c r="M15" s="5" t="s">
        <v>62</v>
      </c>
      <c r="N15" s="5" t="s">
        <v>145</v>
      </c>
      <c r="O15" s="6" t="s">
        <v>52</v>
      </c>
      <c r="P15" s="5" t="s">
        <v>78</v>
      </c>
      <c r="Q15" s="5" t="s">
        <v>64</v>
      </c>
      <c r="R15" s="11">
        <v>45482</v>
      </c>
      <c r="S15" s="9" t="s">
        <v>146</v>
      </c>
    </row>
    <row r="16" spans="1:19" ht="154.5" customHeight="1" x14ac:dyDescent="0.25">
      <c r="A16" s="2">
        <v>2024</v>
      </c>
      <c r="B16" s="3">
        <v>45383</v>
      </c>
      <c r="C16" s="3">
        <v>45473</v>
      </c>
      <c r="D16" s="4" t="s">
        <v>54</v>
      </c>
      <c r="E16" s="5" t="s">
        <v>94</v>
      </c>
      <c r="F16" s="6" t="s">
        <v>56</v>
      </c>
      <c r="G16" s="5" t="s">
        <v>95</v>
      </c>
      <c r="H16" s="5" t="s">
        <v>84</v>
      </c>
      <c r="I16" s="5" t="s">
        <v>85</v>
      </c>
      <c r="J16" s="5" t="s">
        <v>60</v>
      </c>
      <c r="K16" s="5" t="s">
        <v>96</v>
      </c>
      <c r="L16" s="5" t="s">
        <v>119</v>
      </c>
      <c r="M16" s="5" t="s">
        <v>62</v>
      </c>
      <c r="N16" s="5" t="s">
        <v>147</v>
      </c>
      <c r="O16" s="6" t="s">
        <v>52</v>
      </c>
      <c r="P16" s="5" t="s">
        <v>78</v>
      </c>
      <c r="Q16" s="5" t="s">
        <v>64</v>
      </c>
      <c r="R16" s="11">
        <v>45482</v>
      </c>
      <c r="S16" s="9" t="s">
        <v>148</v>
      </c>
    </row>
    <row r="17" spans="1:19" ht="131.25" customHeight="1" x14ac:dyDescent="0.25">
      <c r="A17" s="2">
        <v>2024</v>
      </c>
      <c r="B17" s="3">
        <v>45383</v>
      </c>
      <c r="C17" s="3">
        <v>45473</v>
      </c>
      <c r="D17" s="4" t="s">
        <v>54</v>
      </c>
      <c r="E17" s="5" t="s">
        <v>97</v>
      </c>
      <c r="F17" s="6" t="s">
        <v>56</v>
      </c>
      <c r="G17" s="5" t="s">
        <v>98</v>
      </c>
      <c r="H17" s="5" t="s">
        <v>99</v>
      </c>
      <c r="I17" s="5" t="s">
        <v>85</v>
      </c>
      <c r="J17" s="5" t="s">
        <v>60</v>
      </c>
      <c r="K17" s="5" t="s">
        <v>100</v>
      </c>
      <c r="L17" s="5" t="s">
        <v>120</v>
      </c>
      <c r="M17" s="5" t="s">
        <v>62</v>
      </c>
      <c r="N17" s="5" t="s">
        <v>149</v>
      </c>
      <c r="O17" s="6" t="s">
        <v>52</v>
      </c>
      <c r="P17" s="5" t="s">
        <v>78</v>
      </c>
      <c r="Q17" s="5" t="s">
        <v>64</v>
      </c>
      <c r="R17" s="11">
        <v>45482</v>
      </c>
      <c r="S17" s="9"/>
    </row>
    <row r="18" spans="1:19" ht="135" customHeight="1" x14ac:dyDescent="0.25">
      <c r="A18" s="2">
        <v>2024</v>
      </c>
      <c r="B18" s="3">
        <v>45383</v>
      </c>
      <c r="C18" s="3">
        <v>45473</v>
      </c>
      <c r="D18" s="4" t="s">
        <v>54</v>
      </c>
      <c r="E18" s="5" t="s">
        <v>101</v>
      </c>
      <c r="F18" s="6" t="s">
        <v>56</v>
      </c>
      <c r="G18" s="7" t="s">
        <v>102</v>
      </c>
      <c r="H18" s="7" t="s">
        <v>103</v>
      </c>
      <c r="I18" s="5" t="s">
        <v>104</v>
      </c>
      <c r="J18" s="5" t="s">
        <v>105</v>
      </c>
      <c r="K18" s="5" t="s">
        <v>126</v>
      </c>
      <c r="L18" s="5" t="s">
        <v>123</v>
      </c>
      <c r="M18" s="5" t="s">
        <v>62</v>
      </c>
      <c r="N18" s="5" t="s">
        <v>159</v>
      </c>
      <c r="O18" s="5" t="s">
        <v>53</v>
      </c>
      <c r="P18" s="5" t="s">
        <v>106</v>
      </c>
      <c r="Q18" s="5" t="s">
        <v>64</v>
      </c>
      <c r="R18" s="11">
        <v>45482</v>
      </c>
      <c r="S18" s="10"/>
    </row>
    <row r="19" spans="1:19" ht="165.75" customHeight="1" x14ac:dyDescent="0.25">
      <c r="A19" s="2">
        <v>2024</v>
      </c>
      <c r="B19" s="3">
        <v>45383</v>
      </c>
      <c r="C19" s="3">
        <v>45473</v>
      </c>
      <c r="D19" s="4" t="s">
        <v>54</v>
      </c>
      <c r="E19" s="5" t="s">
        <v>107</v>
      </c>
      <c r="F19" s="6" t="s">
        <v>56</v>
      </c>
      <c r="G19" s="5" t="s">
        <v>108</v>
      </c>
      <c r="H19" s="7" t="s">
        <v>109</v>
      </c>
      <c r="I19" s="5" t="s">
        <v>104</v>
      </c>
      <c r="J19" s="5" t="s">
        <v>105</v>
      </c>
      <c r="K19" s="5" t="s">
        <v>127</v>
      </c>
      <c r="L19" s="5" t="s">
        <v>121</v>
      </c>
      <c r="M19" s="5" t="s">
        <v>62</v>
      </c>
      <c r="N19" s="5" t="s">
        <v>150</v>
      </c>
      <c r="O19" s="5" t="s">
        <v>53</v>
      </c>
      <c r="P19" s="5" t="s">
        <v>110</v>
      </c>
      <c r="Q19" s="5" t="s">
        <v>64</v>
      </c>
      <c r="R19" s="11">
        <v>45482</v>
      </c>
      <c r="S19" s="10"/>
    </row>
    <row r="20" spans="1:19" ht="255.75" customHeight="1" x14ac:dyDescent="0.25">
      <c r="A20" s="2">
        <v>2024</v>
      </c>
      <c r="B20" s="3">
        <v>45383</v>
      </c>
      <c r="C20" s="3">
        <v>45473</v>
      </c>
      <c r="D20" s="4" t="s">
        <v>54</v>
      </c>
      <c r="E20" s="5" t="s">
        <v>153</v>
      </c>
      <c r="F20" s="6" t="s">
        <v>56</v>
      </c>
      <c r="G20" s="7" t="s">
        <v>151</v>
      </c>
      <c r="H20" s="5" t="s">
        <v>152</v>
      </c>
      <c r="I20" s="5" t="s">
        <v>104</v>
      </c>
      <c r="J20" s="5" t="s">
        <v>60</v>
      </c>
      <c r="K20" s="5" t="s">
        <v>129</v>
      </c>
      <c r="L20" s="5" t="s">
        <v>128</v>
      </c>
      <c r="M20" s="5" t="s">
        <v>62</v>
      </c>
      <c r="N20" s="8" t="s">
        <v>155</v>
      </c>
      <c r="O20" s="6" t="s">
        <v>52</v>
      </c>
      <c r="P20" s="5" t="s">
        <v>110</v>
      </c>
      <c r="Q20" s="5" t="s">
        <v>64</v>
      </c>
      <c r="R20" s="11">
        <v>45482</v>
      </c>
      <c r="S20" s="10"/>
    </row>
    <row r="21" spans="1:19" ht="234" customHeight="1" x14ac:dyDescent="0.25">
      <c r="A21" s="2">
        <v>2024</v>
      </c>
      <c r="B21" s="3">
        <v>45383</v>
      </c>
      <c r="C21" s="3">
        <v>45473</v>
      </c>
      <c r="D21" s="4" t="s">
        <v>54</v>
      </c>
      <c r="E21" s="5" t="s">
        <v>154</v>
      </c>
      <c r="F21" s="6" t="s">
        <v>56</v>
      </c>
      <c r="G21" s="5" t="s">
        <v>130</v>
      </c>
      <c r="H21" s="5" t="s">
        <v>131</v>
      </c>
      <c r="I21" s="5" t="s">
        <v>104</v>
      </c>
      <c r="J21" s="5" t="s">
        <v>60</v>
      </c>
      <c r="K21" s="5" t="s">
        <v>124</v>
      </c>
      <c r="L21" s="5" t="s">
        <v>125</v>
      </c>
      <c r="M21" s="5" t="s">
        <v>62</v>
      </c>
      <c r="N21" s="8" t="s">
        <v>158</v>
      </c>
      <c r="O21" s="6" t="s">
        <v>52</v>
      </c>
      <c r="P21" s="5" t="s">
        <v>110</v>
      </c>
      <c r="Q21" s="5" t="s">
        <v>64</v>
      </c>
      <c r="R21" s="11">
        <v>45482</v>
      </c>
      <c r="S21" s="10"/>
    </row>
    <row r="22" spans="1:19" ht="216.75" customHeight="1" x14ac:dyDescent="0.25">
      <c r="A22" s="2">
        <v>2024</v>
      </c>
      <c r="B22" s="3">
        <v>45383</v>
      </c>
      <c r="C22" s="3">
        <v>45473</v>
      </c>
      <c r="D22" s="4" t="s">
        <v>54</v>
      </c>
      <c r="E22" s="5" t="s">
        <v>156</v>
      </c>
      <c r="F22" s="6" t="s">
        <v>56</v>
      </c>
      <c r="G22" s="5" t="s">
        <v>132</v>
      </c>
      <c r="H22" s="5" t="s">
        <v>133</v>
      </c>
      <c r="I22" s="5" t="s">
        <v>104</v>
      </c>
      <c r="J22" s="5" t="s">
        <v>60</v>
      </c>
      <c r="K22" s="5" t="s">
        <v>111</v>
      </c>
      <c r="L22" s="5" t="s">
        <v>122</v>
      </c>
      <c r="M22" s="5" t="s">
        <v>62</v>
      </c>
      <c r="N22" s="8" t="s">
        <v>157</v>
      </c>
      <c r="O22" s="6" t="s">
        <v>52</v>
      </c>
      <c r="P22" s="5" t="s">
        <v>110</v>
      </c>
      <c r="Q22" s="5" t="s">
        <v>64</v>
      </c>
      <c r="R22" s="11">
        <v>45482</v>
      </c>
      <c r="S22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3:O201">
      <formula1>Hidden_114</formula1>
    </dataValidation>
    <dataValidation type="list" allowBlank="1" showErrorMessage="1" sqref="O8:O22">
      <formula1>V</formula1>
    </dataValidation>
  </dataValidation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cp:lastPrinted>2024-04-10T16:31:16Z</cp:lastPrinted>
  <dcterms:created xsi:type="dcterms:W3CDTF">2024-04-05T16:34:42Z</dcterms:created>
  <dcterms:modified xsi:type="dcterms:W3CDTF">2024-07-11T19:45:56Z</dcterms:modified>
</cp:coreProperties>
</file>