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PORTAL UNICO DE TRANSPARENCIA\"/>
    </mc:Choice>
  </mc:AlternateContent>
  <bookViews>
    <workbookView xWindow="0" yWindow="0" windowWidth="20490" windowHeight="70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<sst xmlns="http://schemas.openxmlformats.org/spreadsheetml/2006/main" count="741" uniqueCount="301">
  <si>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</si>
  <si>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</si>
  <si>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</si>
  <si>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</si>
  <si>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</si>
  <si>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</si>
  <si>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</si>
  <si>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</si>
  <si>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</si>
  <si>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</si>
  <si>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</si>
  <si>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</si>
  <si>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</si>
  <si>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</si>
  <si>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</si>
  <si>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</si>
  <si>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</si>
  <si>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</si>
  <si>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</si>
  <si>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</si>
  <si>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</si>
  <si>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</si>
  <si>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</si>
  <si>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</si>
  <si>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</si>
  <si>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</si>
  <si>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</si>
  <si>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</si>
  <si>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</si>
  <si>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</si>
  <si>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</si>
  <si>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</si>
  <si>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</si>
  <si>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</si>
  <si>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</si>
  <si>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</si>
  <si>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</si>
  <si>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</si>
  <si>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</si>
  <si>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</si>
  <si>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</si>
  <si>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</si>
  <si>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</si>
  <si>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</si>
  <si>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</si>
  <si>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</si>
  <si>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</si>
  <si>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</si>
  <si>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</si>
  <si>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</si>
  <si>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</si>
  <si>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</si>
  <si>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</si>
  <si>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</si>
  <si>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</si>
  <si>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</si>
  <si>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</si>
  <si>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</si>
  <si>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</si>
  <si>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</si>
  <si>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</si>
  <si>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</si>
  <si>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</si>
  <si>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</si>
  <si>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</si>
  <si>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</si>
  <si>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</si>
  <si>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</si>
  <si>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</si>
  <si>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</si>
  <si>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</si>
  <si>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</si>
  <si>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</si>
  <si>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</si>
  <si>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</si>
  <si>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</si>
  <si>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</si>
  <si>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</si>
  <si>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</si>
  <si>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</si>
  <si>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</si>
  <si>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</si>
  <si>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</si>
  <si>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</si>
  <si>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</si>
  <si>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</si>
  <si>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</si>
  <si>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</si>
  <si>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</si>
  <si>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</si>
  <si>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</si>
  <si>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</si>
  <si>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</si>
  <si>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</si>
  <si>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</si>
  <si>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</si>
  <si>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</si>
  <si>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</si>
  <si>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</si>
  <si>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</si>
  <si>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</si>
  <si>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</si>
  <si>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</si>
  <si>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</si>
  <si>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</si>
  <si>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</si>
  <si>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</si>
  <si>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</si>
  <si>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</si>
  <si>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</si>
  <si>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</si>
  <si>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</si>
  <si>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</si>
  <si>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</si>
  <si>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</si>
  <si>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</si>
  <si>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</si>
  <si>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</si>
  <si>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</si>
  <si>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</si>
  <si>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</si>
  <si>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</si>
  <si>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</si>
  <si>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</si>
  <si>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</si>
  <si>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</si>
  <si>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</si>
  <si>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</si>
  <si>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</si>
  <si>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</si>
  <si>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</si>
  <si>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</si>
  <si>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</si>
  <si>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</si>
  <si>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</si>
  <si>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</si>
  <si>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</si>
  <si>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</si>
  <si>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</si>
  <si>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</si>
  <si>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</si>
  <si>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</si>
  <si>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</si>
  <si>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</si>
  <si>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</si>
  <si>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</si>
  <si>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</si>
  <si>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</si>
  <si>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</si>
  <si>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</si>
  <si>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</si>
  <si>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</si>
  <si>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</si>
  <si>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</si>
  <si>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</si>
  <si>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</si>
  <si>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</si>
  <si>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</si>
  <si>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</si>
  <si>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</si>
  <si>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</si>
  <si>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</si>
  <si>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</si>
  <si>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</si>
  <si>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</si>
  <si>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</si>
  <si>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</si>
  <si>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</si>
  <si>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</si>
  <si>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</si>
  <si>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</si>
  <si>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</si>
  <si>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</si>
  <si>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</si>
  <si>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</si>
  <si>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</si>
  <si>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</si>
  <si>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</si>
  <si>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</si>
  <si>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</si>
  <si>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</si>
  <si>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</si>
  <si>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</si>
  <si>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</si>
  <si>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</si>
  <si>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</si>
  <si>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</si>
  <si>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</si>
  <si>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</si>
  <si>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</si>
  <si>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</si>
  <si>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</si>
  <si>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</si>
  <si>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</si>
  <si>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</si>
  <si>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</si>
  <si>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</si>
  <si>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</si>
  <si>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</si>
  <si>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</si>
  <si>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</si>
  <si>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</si>
  <si>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</si>
  <si>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</si>
  <si>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</si>
  <si>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</si>
  <si>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</si>
  <si>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</si>
  <si>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</si>
  <si>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</si>
  <si>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</si>
  <si>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Fondo para el Bienestar y el Avance de las Mujeres FOBAM 2023</t>
  </si>
  <si>
    <t>Directa</t>
  </si>
  <si>
    <t>Federal</t>
  </si>
  <si>
    <t>Recurso económico federal</t>
  </si>
  <si>
    <t>Estatal</t>
  </si>
  <si>
    <t>De los 81 municipios del estado de Guerrero, 12 municipios tienen muy alta tasa de fecundidad, 23 alta, 20 media, 18 baja y 8 muy baja; el 70 % de los municipios están por arriba de la media nacional. Por otro lado, la ubicación de dichos municipios esta dispersa por todo el territorio estatal, sin embargo, preponderantemente son municipios con población indígena o afromexicanos de las regiones Centro, Montaña y Costa Chica, donde los indicadores de pobreza y marginación son altos.Los municipios que concentran mayor población adolescente en el Estado son: Iliatenco, Acatepec, Malinaltepec, Copanatoyac y Metlatónoc, todos pertenecientes a la región de la Montaña. Es importante notar que la mayor parte de los habitantes de esta región pertenecen a grupos indígenas, donde hay una coincidencia con un alto nivel de pobreza y carencias en servicios públicos básicos. Por otro lado, entre los municipios que tienen porcentaje de población adolescente por debajo de la media estatal, tres forman parte de la región Tierra Caliente (Cutzamala de Pinzón, Cocula y Tlalchapa) dos a la región Norte (Iguala y Cocula) y uno a la región Costa Grande (Benito Juárez). (INEGI 2015) Entre la población adolescente del Estado, el 3.8% de quienes tienen entre 10 y 14 años padece algún tipo de discapacidad física, sensorial, intelectual, psíquica, múltiple, auditiva, o visual. De este grupo, el 7.4% tiene algún tipo de limitación dentro de sus actividades diarias, es decir, realiza con alguna dificultad las actividades antes mencionadas. En el grupo poblacional de 15 a 19 años, el 3.4%* tiene alguna discapacidad y 7.5% tiene alguna limitación en la actividad.19 La presencia de los pueblos indígenas en Guerrero es sumamente significativa ya que, de acuerdo a la Encuesta Intercensal de 2015, más de 1.19 millones de personas en el Estado se auto reconocieron como indígenas, de los cuales el 22% de ellos son adolescentes, mientras que 509 mil 110 personas de 3 años y más hablan alguna lengua indígena de estos últimos, 25.3% son adolescentes. De acuerdo a datos del INEGI 2020, el estado de Guerrero contaba con una población total de 3,540,685, de los cuales 1,700,612 son Hombres y 1,840,073 mujeres; la población adolescente de 10 a 14 años fue de 348,493, de los cuales 176,233 son hombres y 172,260 mujeres; y la población adolescente del rango de edad de 15 a 19 fue de 326,540 cuales 162,620 son hombres y 163,920. En materia del eje temático de Embarazo infantil y adolescente se consideran: En materia de Territorialización de la ENAPEA, en Guerrero se avanzó con la conformación de tres Grupos Municipales para la Prevención del Embarazo Adolescente en los municipios de Iliatenco, San Luis Acatlán y Florencio Villareal. Cada municipio desarrollo procesos diferenciados, resaltando entre los tres el municipio de San Luis Acatlán, municipio con importante población indígena me´pha y tu´un savi, en su gran mayoría es un municipio rural, donde se conjuntaron acciones del GEPEA a través de los grupos de trabajo de Educación Integral en Sexualidad y el grupo de Territorialización, y apoyando de esta manera las iniciativas y acciones que el propio municipio asumió y desdoblo. Sin embargo, es importante poder consolidar el proceso más allá de la cabecera municipal y atender otras localidades. En el municipio de Florencio Villareal, municipio con importante población afromexicana, se realizaron acciones en las localidades con el apoyo de comisarios municipales, sin embargo, falta fortalecer las capacidades del personal del GUMPEA. Por otro lado, el municipio de Iliatenco, municipio indígena de la montaña alta de Guerrero, se deberán retomar acciones de sensibilización y capacitación a los integrantes del GUMPEA. En este sentido los municipios que se plantean atender para 2024 son Azoyú, municipio con una Tasa de fecundidad adolescentes de 130.78, de muy alta TFA. Asimismo, se incorporaría a este proceso de territorialización el municipio de Copala, municipio con alta TFA de 84.65, con población mayoritariamente afromexicana. Durante el ejercicio 2022 y 2023 desde el FOBAM se ha impulsado la Ruta NAME en el estado, capacitando a los integrantes del GEPEA en un primer momento y trabajando en 2023 en la ruta de implementación; esto derivo al interior del GEPEA en la conformación del Grupo de Trabajo para la Ruta NAME, mismo que requiere su fortalecimiento y consideramos que durante 2024 se puede consolidar el proceso iniciado en 2023 con las herramientas planteadas. Un problema central es la identificación de las NAMEs en el estado, así como el seguimiento a la atención y no solo a la derivación. Consideramos que el marco jurídico en Guerrero, los avances que el sector salud tiene, en brindar los servicios de aborto seguro; la capacitación y formación de su personal garantiza el derecho al acceso a la Interrupción Voluntaria del Embarazo de las niñas y adolescentes. En materia de Educación Integral en Sexualidad (EIS) se plantea desarrollar las acciones en dos municipios de la región centro del estado, considerando que en 2022 se realizaron acciones en Iguala de la Independencia, Coyuca de Catalán, San Luis Acatlán, Ayutla de los Libres, Chilapa de Álvarez, Zihuatanejo de Azueta e Iguala de la dependencia. En 2023 se trabajaron las acciones en los municipios de Atlixtac y José Joaquín de Herrera; durante estos dos años esta meta ha generado experiencias innovadoras para la generación del dialogo, la sensibilización y promoción de los Derechos Sexuales y Reproductivos con poblaciones diversas desde población indígena, afromexicana y mestiza, resalta lo enriquecedor de los foros con padres, madres y tutores que se han podido realizar y las estrategias educativas para incorporar la Educación Integral en Sexualidad. Por ello este ejercicio consideramos muy importante trabajar en el municipio de Mártir de Cuilapan de alta TFA y donde se concentra población indígena nahua. Saludamos la incorporacion de las actividades de gestion mestrual para niñas y adolescentes, toda vez que este tema en las jornadas educativas si bien se aborda de manera somera es una excelente oportunidad para trabajar la tematica con poblacion rural y urbana; por ello es que hemos seleccionado dos veces esta actividad para trabajar tanto en el municipio de Màrtir de Cuilapan como en el municipio de Eduardo Neri. Durante el ejercicio 2022 y 2023 se conformó una Escuela de Liderazgo Adolescente que tiene niñas y adolescentes de tres municipios, Tlapa de Comonfort, Metlatónoc y Tlacoachistlahuaca. El proceso de creación y fortalecimiento de la EFLA se ha realizado en coordinación y apoyo con el INPI y las casas de la niñez de Metlatónoc y Tlacoachistlahuaca; sin embargo el proceso de formación y participación en Tlapa ha sido distinto al elegir una Colonia de la periferia, donde habita población Na´Savi en su mayoría. Incluso el proceso de cohesión y fortalecimiento en Metlatónoc y Tlacoachistlahuaca ha sido mas fluido; en Tlapa el 50% de las integrantes de la EFLA se incorporaron en 2023 y tienen mayor movilidad, por ello consideramos importante seguir fortaleciendo las acciones que plantea la meta. Asimismo, consideramos importante poder extender esta iniciativa y conformar una EFLA en el municipio de Cuajinicuilapa, municipio afromexicano de la Costa Chica de Guerrero y poder contar con un instrumento como la adecuación del manual de la EFLA como un referente para los trabajos futuros con niñas y adolescentes lideres de estas comunidades. En el eje temático de entornos seguros y de paz para las mujeres, niñas y adolescentes, se considera importante poder consolidar y fortalecer a cuatro MUCPAZ, que fueron creadas por la SEMUJER y el FOBAM en 2022; cabe señalar que la redes de los municipios de Atlamajalcingo del Monte, Alcozauca de Guerrero y Metlatónoc pasaron por el proceso de fortalecimiento, en las tres se incorporaron nuevas compañeras y se avanzó en la implementación de los Planes de Acción, sin embargo la Red MUCPAZ de Tlacoachistlahuaca no fue posible fortalecerla, por lo que se plantea el trabajo con esta red e impulsar el proceso de formación de replicadoras. Cabe señalar, que las redes han establecido dinámicas de organización y participación permanente por lo que ellas continúan su proceso de trabajo territorial. La SEMUJER impulso la conformación de las Redes MUCPAZ un tanto para fortalecer los trabajos de la Estrategia Integral para la Justicia y el Bienestar de las Mujeres de la Costa Chica y la Montaña de Guerrero, las redes han incorporado fundamentalmente acciones de prevención de la violencia contra las mujeres a través de la difusión de los derechos de las mujeres, niñas y adolescentes. Para el ejercicio 2024 se plantea fortalecer los vínculos de las Redes impulsadas por la SEMUJER con el Secretariado Ejecutivo de Seguridad Pública y la Secretaría de Seguridad Pública puesto que existen acciones de recuperación de espacios públicos planteadas en los planes de acción. Para atender la observación: 1. Las metas y actividades que la IMEF eligió cumplen con los “Criterios para la implementación” del anexo 1 y 2 de las Bases de Participación del Fobam 2024.Cumple parcialmente1. Observación/recomendación Meta MF1.- En la descripción proporcionada no son los claros los municipios en los que se trabajará el modelo de territorialización, en una parte se mencionan 5 y en otros 2, revisar; la Meta debe ser trabajada con las instancias que conforman al GEPEA, mismas que no se encuentran señaladas entre los actores estratégicos. La meta MF1, en su actividad 1.1 plantea la implementación del Modelo de Territorialización, para el ejercicio 2024 se plantea impulsar el modelo en los municipios de Azoyú y Copala. Municipios con alta tasa de fecundidad en adolescentes. Por otro lado, las actividades 1.2 y 1.3 se desdoblan en dichos municipios; por otro lado, la continuidad del modelo de territorialización y derivado de que en 2023 se impulsó en los municipios de San Luis Acatlán, Iliatenco y Florencio Villareal se dará continuidad a las acciones establecidas en la Agenda Local para la preservación del embarazo adolescente. En el estado de Guerrero el GEPEA está integrado por dependencias del gobierno del estado, la federación (INEGI, IMSS, ISSSTE, INPI) y 4 organizaciones de la vida civil, la Comisión Estatal de Derechos Humanos del Estado de Guerrero y la Universidad Autónoma del Estado de Guerrero dando un total de 33 dependencias participantes. La Coordinación del GEPEA recae en el Consejo Estatal de Población y la secretaria técnica en la Secretaria de la Mujer. Solo se marcan en plataforma aquellas con mayor injerencia en el territorio seleccionado, sin embargo, se trabaja y se presenta al seno del GEPEA el proyecto FOBAM Meta MF2.- Las Bases del FOBAM señalan las dependencias mínimas con las que se debe trabajar la implementación de la Ruta NAME, mismas que no han sido consideradas en la relación de actores estratégicos para esta Meta. Se requiere ajustar. El Grupo de Trabajo que atiende la Ruta NAME al interior del GEPEA del estado está conformado por: el DIF estatal a través de la Procuraduría de la defensa del menor; SIPPINA; Secretaria de Salud, Secretaria de Educación, Fiscalía General del Estado de Guerrero, por ello solo se marcaron estas dependencias pero al igual que el resto de las metas atendidas por el proyecto se presenta al seno del GEPEA y se generan los acuerdos interinstitucionales para trabajar con el INPI, el IMSS, el ISSSTE y DDSER, Redefine, PROMUSAC y MEXFAM organizaciones participantes del GEPEA. Meta MF4.- No se consideró la incorporación del INPI como actor estratégico; tampoco se señala cómo se incorporará la participación de las niñas y adolescentes de otras generaciones. Específicamente la Meta de Escuelas de Fortalecimiento de Liderazgos Adolescentes se ha trabajado en Guerrero en plena coordinación con la representación estatal del INPI pues se desarrolla al interior de las Casas de Niñez Indígena de Tlacoachistlahuaca y Metlatónoc, mismo estado está conformado por: el DIF estatal a través de la Procuraduría de la defensa del menor; SIPPINA; Secretaria de Salud, Secretaria de Educación, Fiscalía General del Estado de Guerrero, por ello solo se marcaron estas dependencias pero al igual que el resto de las metas atendidas por el proyecto se presenta al seno del GEPEA y se generan los acuerdos interinstitucionales para trabajar con el INPI, el IMSS, el ISSSTE y DDSER, Redefine, PROMUSAC y MEXFAM organizaciones participantes del GEPEA. Meta MF4.- No se consideró la incorporación del INPI como actor estratégico; tampoco se señala cómo se incorporará la participación de las niñas y adolescentes de otras generaciones. Específicamente la Meta de Escuelas de Fortalecimiento de Liderazgos Adolescentes se ha trabajado en Guerrero en plena coordinación con la representación estatal del INPI pues se desarrolla al interior de las Casas de Niñez Indígena de Tlacoachistlahuaca y Metlatónoc, mismas que seguirán fortaleciéndose. Para el caso de la nueva Escuela de Fortalecimiento de Liderazgo Adolescente se promoverá la participación del Centro Coordinador para el Desarrollo Indígena con sede en Ometepec para el impulso de una nueva EFLA en Cuajinicuilapa. 2. Diseño y contenido del proyecto2. a) En el diseño y formulación del proyecto, así como en la elaboración del diagnóstico del problema, en la definición de objetivos y de estrategias de intervención, se deben incorporar las perspectivas de género y los enfoques de interculturalidad, derechos humanos y derechos de las niñas y adolescentes, integrando un análisis Interseccional. Cumple parcialmente2. Observación/recomendación. Se tienen observaciones de fondo, respecto del apartado de diagnóstico y problema central.2. b) Actualización del diagnóstico con datos a nivel local, el cual debe estar basado en evidencia científica, investigación y estadísticas oficiales, realizando un análisis del contexto de la entidad federativa, municipios o área geográfica en donde se pretende implementar el proyecto. Cumple parcialmente2. Observación/recomendación. Si bien el apartado de diagnóstico y problema central señala información desagregada por municipio, sexo y rango de edad, no se identifica un análisis de la situación de los derechos de las personas, tampoco que se identifiquen brechas ni causalidades.2. c) El diagnóstico debe incluir la información de los avances de cada meta, teniendo en cuenta lo realizado en los ejercicios anteriores del Fobam 2020, 2021, 2022 y 2023, en el caso de no haber implementado la meta previamente no se deberá de incluir dicha información. Cumple parcialmente2. Observación/recomendación, No se describen a cabalidad los avances para todas las Metas. En atención a las recomendaciones realizadas al proyecto no permitimos subrayar que para el gobierno del estado de Guerrero poder atender la problemática multifactorial del embarazo adolescente e impulsar acciones para la construcción de entornos seguros y en paz para las mujeres resulta imprescindible. En Guerrero, de acuerdo a las estimaciones de CONAPO, hay 35 municipios diseminados por todas las regiones del estado de muy alta y alta tasa de fecundidad en adolescentes, por arriba los 35 de 84.6, sin embargo para poder generar sinergias con mayores impactos es importante no solo considerar este dato si no también, poder fortalecer los trabajos que ya se emprendieron en ejercicios anteriores, considerar además implementar acciones con población indígena, población afromexicana, que permita mejorar las estrategias de comunicación, abogacía y promoción no solo de los derechos humanos de las mujeres, niñas y adolescentes y especialmente el disfrute pleno e informado de los derechos sexuales y reproductivos; sino incidir en establecer diálogos horizontales y sectores de la población que no han sido suficientemente escuchados para garantizar sus derechos y construir entornos seguros y en paz. Por todo ello es que se valoró la intervención en los municipios seleccionados para 2024.Asimismo, partimos de las necesidades e intereses que las niñas, adolescentes y mujeres han mostrado para el abordaje que se plantea trabajar y fortalecer en las Escuelas de Liderazgo Adolescente, las Educación Integral en Sexualidad y los procesos de las Mujeres Constructoras de Paz. El proyecto considera en trabajar en 14 municipios de las regiones Montaña, Costa Chica y Centro del estado de Guerrero. Los municipios considerados para atender las metas dentro del eje de prevención del embarazo adolescente son municipios de alta y muy alta Tasa de Fecundidad en Adolescentes; a excepción del municipio de Chilpancingo de los Bravo, municipio que se selecciona y se intervendrá con la Meta MF 2 de la Ruta NAME porque se concentran en este municipio los servicios de las dependencias y con ello los servidores públicos que desdoblan las acciones hacia las regiones del estado. Trataremos a continuación de dar una semblanza de datos estadísticos que permitan conocer mas detalladamente los municipios que se proponen atender y ello considere las condiciones de los derechos humanos de las mujeres, datos de pobreza y algunos indicadores que dan cuenta de las algunas brechas que dan causa y origen a la problemática del embarazo en adolescentes y la violencia hacia las mujeres. De acuerdo con los datos de CONEVAL de Medición de la Pobreza por grupos poblacionales a escala municipal 2010, 2015 y 2020, se presentan los siguientes datos: Alcozauca de Guerrero, es un municipio de la región Montaña con mayoritariamente población indígena, donde el porcentaje de mujeres en situación de pobreza es de 94.88 % ligeramente mayor que la de los hombres 94.63%. Sin embargo, el 96.6 % de las niñas, niños y adolescentes viven en situación de pobreza y porcentaje de población indígena en situación de pobreza es de 96.04 %. Los porcentajes de población con ingreso inferior a la línea de pobreza por ingresos es todos los grupos poblacionales es mayor al 95 %. El promedio de hijo nacidos vivos para 2020 es de 3.3 y el porcentaje de mujeres de 12 a 19 años con al menos un hijo nacido vivo es de 12.2 %; la tasa de alfabetismo de la población de 15 a 29 años para 2020 en mujeres es de 89, mientras que para los hombres es de 90.2, el promedio de escolaridad es de 4.5 en mujeres y de 4.7 en hombres, pero el rezago educativo en mujeres es de 75.7 y en hombres es de 76.5. Donde podemos observar marcadas diferencias es la tasa de participación económica, mientras que para mujeres es de 8.9 en los hombres es de 38.6; Atlamajalcingo del Monte, es un municipio de la región Montaña con mayoritariamente población indígena, donde el porcentaje de mujeres en situación de pobreza es de 95.3 % ligeramente mayor que la de los hombres 95.2%. Sin embargo, el 96.89 % de las niñas, niños y adolescentes viven en situación de pobreza y porcentaje de población indígena en situación de pobreza es de 95.39 %. Los porcentajes de población con ingreso inferior a la línea de pobreza por ingresos es todos los grupos poblacionales es mayor al 95 %. El promedio de hijo nacidos vivos para 2020 es de 3.3 y el porcentaje de mujeres de 12 a 19 años con al menos un hijo nacido vivo es de 9.2 %; la tasa de alfabetismo de la población de 15 a 29 años para 2020 en mujeres es de 94.2, mientras que para los hombres es de 94.3, el promedio de escolaridad es de 5.5 en mujeres y de 6.4 en hombres, pero el rezago educativo en mujeres es de 65.7 y en hombres es de 62.6. Donde podemos observar marcadas diferencias es la tasa de participación económica, mientras que para mujeres es de 22.8 en los hombres es de 59.2; Azoyú es un municipio de la región de la Costa Chica de Guerrero con una población de 8,472 mujeres y 8,400 hombres, la población indígena de Azoyú se reporta en el 16.43 % de la población. En términos de la población pobreza el 57.52 % de la población de mujeres se encuentra en situación de pobreza mientras que el 55.53 % de la población masculina está en situación de pobreza. El promedio de hijo nacidos vivos para 2020 es de 3.2 y el porcentaje de mujeres de 12 a 19 años con al menos un hijo nacido vivo es de 8.5 %; la tasa de alfabetismo de la población de 15 a 29 años para 2020 en mujeres es de 98.7, mientras que para los hombres es de 97.3, el promedio de escolaridad es de 7.4 en mujeres y de 7.6 en hombres, pero el rezago educativo en mujeres es de 47.8 y en hombres es de 46.1. Donde podemos observar marcadas diferencias es la tasa de participación económica, mientras que para mujeres es de 46.1 en los hombres es de 81.5; Copala es un municipio de la región de la Costa Chica de Guerrero, con una importante población afromexicana, el porcentaje de mujeres en situación de pobreza es de 66.53 % ligeramente mayor que la de los hombres 66.46%. Sin embargo, el 73.73 % de las niñas, niños y adolescentes viven en situación de pobreza y porcentaje de población indígena en situación de pobreza es de 83.65%. Los porcentajes de población con ingreso inferior a la línea de pobreza por ingresos es mayormente marcada en NNA. El promedio de hijo nacidos vivos para 2020 es de 3.1 y el porcentaje de mujeres de 12 a 19 años con al menos un hijo nacido vivo es de 9 %; la tasa de alfabetismo de la población de 15 a 29 años para 2020 en mujeres es de 98.8, mientras que para los hombres es de 97.3, el promedio de escolaridad es de 7.7 en mujeres y de 7.7 en hombres, pero el rezago educativo en mujeres es de 46.4 y en hombres es de 46.6. Donde podemos observar diferencias es la tasa de participación económica, mientras que para mujeres es de 49.2 en los hombres es de 81. Chilpancingo de los Bravo, fue seleccionado para trabajar la Meta 2 de la Ruta NAME puesto que en la capital del estado se concentran las instituciones que implementaran la Ruta Name en el estado. Cuajinicuilapa es un municipio de la región de la Costa Chica de Guerrero, además de la concentración de población afromexicana presenta 3041 habitantes indígenas. El porcentaje de mujeres en situación de pobreza es de 63.5 % mayor que la de los hombres 61.6%. Sin embargo, el 70.12 % de las niñas, niños y adolescentes viven en situación de pobreza y porcentaje de población indígena en situación de pobreza es de 78.39 %. El promedio de hijo nacidos vivos para 2020 es de 3 y el porcentaje de mujeres de 12 a 19 años con al menos un hijo nacido vivo es de 7.3 %; la tasa de alfabetismo de la población de 15 a 29 años para 2020 en mujeres es de 96.8, mientras que para los hombres es de 95.5, el promedio de escolaridad es de 7.2 en mujeres y de 6.9 en hombres, pero el rezago educativo en mujeres es de 51.6 y en hombres es de 55.8. La tasa de participación económica, para mujeres es de 32.2 en los hombres es de 70.9.El municipio de Eduardo Neri está ubicado en la región Centro del estado, el porcentaje de mujeres en situación de pobreza es de 65.67 % ligeramente mayor que la de los hombres 65.50%. Sin embargo, el 72.15 % de las niñas, niños y adolescentes viven en situación de pobreza y porcentaje de población indígena en situación de pobreza es de 84.02 %. Con respecto a la población total del municipio la población indígena es de ca 16.6 %. El promedio de hijo nacidos vivos para 2020 es de 2.5 y el porcentaje de mujeres de 12 a 19 años con al menos un hijo nacido vivo es de 12.6 %; la tasa de alfabetismo de la población de 15 a 29 años para 2020 en mujeres es de 97.6, mientras que para los hombres es de 98, el promedio de escolaridad es de 7.8 en mujeres y de 8.2 en hombres, pero el rezago educativo en mujeres es de 47.5 y en hombres es de 44. La tasa de participación económica, para mujeres es de 49.1 en los hombres es de 81.1; Florencio Villareal es un municipio de la región de la Costa Chica de Guerrero, con una importante población afromexicana, el porcentaje de mujeres en situación de pobreza es de 55.22 % mayor que la de los hombres 53.33%. El 63.48 % de las niñas, niños y adolescentes viven en situación de pobreza y porcentaje de población indígena en situación de pobreza es de 70.91%. El promedio de hijo nacidos vivos para 2020 es de 3 y el porcentaje de mujeres de 12 a 19 años con al menos un hijo nacido vivo es de 11.2 %; la tasa de alfabetismo de la población de 15 a 29 años para 2020 en mujeres es de 98.3, mientras que para los hombres es de 97.8, el promedio de escolaridad es de 8 en mujeres y de 8.4 en hombres, pero el rezago educativo en mujeres es de 45.8 y en hombres es de 41.1. La tasa de participación económica, para mujeres es de 45.7 en los hombres es de 80.6; Iliatenco, es un municipio de la región Montaña con mayoritariamente población indígena, donde el porcentaje de mujeres en situación de pobreza es de 80.21 % ligeramente menor que la de los hombres 80.26%. El 86.1 % de las niñas, niños y adolescentes viven en situación de pobreza y porcentaje de población indígena en situación de pobreza es de 80.8 %. El promedio de hijo nacidos vivos para 2020 es de 3 y el porcentaje de mujeres de 12 a 19 años con al menos un hijo nacido vivo es de 5.9 %; la tasa de alfabetismo de la población de 15 a 29 años para 2020 en mujeres es de 99.4, mientras que para los hombres es de 98.9, el promedio de escolaridad es de 8.2 en mujeres y de 8.9 en hombres, pero el rezago educativo en mujeres es de 42.7 y en hombres es de 37.2. La tasa de participación económica, para mujeres es de 55.7 en los hombres es de 78.9.El municipio de Mártir de Cuilapan es un municipio de la región centro donde la población indígena representa el 40 % y donde el porcentaje de mujeres en situación de pobreza es de 85.65 % ligeramente mayor que la de los hombres 85.43%. Sin embargo, el 91.34 % de las niñas, niños y adolescentes viven en situación de pobreza y porcentaje de población indígena en situación de pobreza es de 91.29 %. Los porcentajes de población con ingreso inferior a la línea de pobreza por ingresos es todos los grupos poblacionales es mayor al 83 %. El promedio de hijo nacidos vivos para 2020 es de 3.1 y el porcentaje de mujeres de 12 a 19 años con al menos un hijo nacido vivo es de 10.3 %; la tasa de alfabetismo de la población de 15 a 29 años para 2020 en mujeres es de 95.2, mientras que para los hombres es de 95.8, el promedio de escolaridad es de 5.5 en mujeres y de 6 en hombres, pero el rezago educativo en mujeres es de 64.2 y en hombres es de 64.9. La tasa de participación económica, en mujeres es de 67.1 y en los hombres es de 85; Metlatónoc es un municipio de la región Montaña con mayoritariamente población indígena, donde el porcentaje de mujeres en situación de pobreza es de 97.73 % ligeramente mayor que la de los hombres 97.70%. Sin embargo, el 98.45 % de las niñas, niños y adolescentes viven en situación de pobreza y porcentaje de población indígena en situación de pobreza es de 97.75 %. Los porcentajes de población con ingreso inferior a la línea de pobreza por ingresos es todos los grupos poblacionales es mayor al 97 %. Es pues el municipio de Metlatónoc uno de los municipios de la región montaña que presenta los mayores rezagos y población con carencias. El promedio de hijo nacidos vivos para 2020 es de 3.2 y el porcentaje de mujeres de 12 a 19 años con al menos un hijo nacido vivo es de 9.3 %; la tasa de alfabetismo de la población de 15 a 29 años para 2020 en mujeres es de 92.1, mientras que para los hombres es de 93.9, el promedio de escolaridad es de 4.7 en mujeres y de 5.1 en hombres, pero el rezago educativo en mujeres es de 72.2 y en hombres es de 71.7. Donde podemos observar marcadas diferencias es la tasa de participación económica, mientras que para mujeres es de 14.5 en los hombres es de 54.2. San Luis Acatlán, es un municipio de la región Costa Chica con población indígena, donde el porcentaje de mujeres en situación de pobreza es de 86.17 % mayor que la de los hombres 85.87%. El 91.02 % de las niñas, niños y adolescentes viven en situación de pobreza y porcentaje de población indígena en situación de pobreza es de 92.68 %. El promedio de hijo nacidos vivos para 2020 es de 2.9 y el porcentaje de mujeres de 12 a 19 años con al menos un hijo nacido vivo es de 7.3 %; la tasa de alfabetismo de la población de 15 a 29 años para 2020 en mujeres es de 97.4, mientras que para los hombres es de 97, el promedio de escolaridad es de 7 en mujeres y de 7.3 en hombres, pero el rezago educativo en mujeres es de 52.1 y en hombres es de 51.3. La tasa de participación económica, para mujeres es de 54.8 y en los hombres es de 84.1. Tlacoachistlahuaca, es un municipio de la región Costa Chica con mayoritariamente población indígena, donde el porcentaje de mujeres en situación de pobreza es de 83.34 % ligeramente mayor que la de los hombres 82.84%. Sin embargo, el 87.92 % de las niñas, niños y adolescentes viven en situación de pobreza y porcentaje de población indígena en situación de pobreza es de 86.53 %. Los porcentajes de población con ingreso inferior a la línea de pobreza por ingresos es todos los grupos poblacionales es mayor al 82 %. El promedio de hijo nacidos vivos para 2020 es de 2.8 y el porcentaje de mujeres de 12 a 19 años con al menos un hijo nacido vivo es de 7.6 %; la tasa de alfabetismo de la población de 15 a 29 años para 2020 en mujeres es de 84.5, mientras que para los hombres es de 85.8, el promedio de escolaridad es de 5 en mujeres y de 5.1 en hombres, pero el rezago educativo en mujeres es de 70.2 y en hombres es de 70.3. Donde podemos observar marcadas diferencias es la tasa de participación económica, mientras que para mujeres es de 31.6 en los hombres es de 62.6; Tlapa de Comonfort, es un municipio de la región Montaña con población indígena, donde el porcentaje de mujeres en situación de pobreza es de 72.25 % ligeramente mayor que la de los hombres 71.22%. Sin embargo, el 79.07 % de las niñas, niños y adolescentes viven en situación de pobreza y porcentaje de población indígena en situación de pobreza es de 80.01 %. El promedio de hijo nacidos vivos para 2020 es de 2.4 y el porcentaje de mujeres de 12 a 19 años con al menos un hijo nacido vivo es de 8.9 %; la tasa de alfabetismo de la población de 15 a 29 años para 2020 en mujeres es de 95.9, mientras que para los hombres es de 96.1, el promedio de escolaridad es de 8 en mujeres y de 8.5 en hombres, pero el rezago educativo en mujeres es de 44.6 y en hombres es de 42.3. La tasa de participación económica en mujeres es de 55.7 y de 81.2 en hombres; Tlapa además se caracteriza por concentrar población que migra de otros municipios de la Montaña por las actividades económicas y productivas, por lo que es un centro de socioeconómico y productivo de la región. Sin embargo, el municipio Tlapa esta dentro de los nueve municipios del estado declarados por la Alerta de Violencia de Genero contra las Mujeres por violencia feminicida. Los datos estadísticos tienen por objeto mostrar las desigualdades que aún persisten entre hombres y mujeres y la diversidad misma que esta tiene en los municipios. En el estado de Guerrero se ha venido impulsando la Estrategia para la Justicia y el Bienestar de las mujeres, niñas y adolescentes de las regiones de la costa chica y la montaña, trabajo muy importante para la atención de las uniones forzadas/tempranas o matrimonios infantiles en nueve municipios 24 localidades, en esta estrategia se conjugan los esfuerzos de 13 instituciones gubernamentales tanto de nivel estatal, federal y organismos internacionales peros fundamentalmente se fomenta y se construye con las autoridades de las localidades, las acciones que permitan mejorar la vida de las niñas y las adolescentes. Las acciones que se emprenden del FOBAM se suman, puesto que para 2024 se trabaja en 5 municipios que están dentro de la Estrategia. No contamos en este momento con un diagnóstico del estado que guardan los derechos humanos en el estado sin embargo, algunos datos importantes que se pueden retomar para contar con un panorama general de la situación de los derechos humanos de las mujeres, niñas y adolescente es que de acuerdo con la Encuesta Nacional sobre la Dinámica de las Relaciones en los Hogares (ENDIREH) 2021, 44.1% de las mujeres de 15 años y más, que vive en Guerrero, experimentó algún tipo de violencia a lo largo del 2021.Esta cifra se incrementó 7.7 puntos porcentuales respecto a lo reportado en el 2016 (36.4%), lo cual muestra un importante desafío en términos no solo de la atención de las distintas violencias que experimentan las mujeres en el estado, sino también de la prevención de todas las formas de violencia. Las cifras revelan la importancia de atender las causas y consecuencias de estas violencias las cuales constituyen una violación al derecho que tienen las mujeres y las niñas a vivir una vida libre de violencia y de discriminación que impide que ejer</t>
  </si>
  <si>
    <t>Elaborar informes sobre el cumplimiento y seguimiento de los objetivos del Fondo para el bienestar y el avance de las mujeres FOBAM 2023</t>
  </si>
  <si>
    <t>Implementar acciones que contribuyan a la prevención del embarazo adolescente y la erradicación del embarazo infantil, bajo un enfoque de respeto a los derechos humanos e interculturalidad, así como incidir en la construcción de entornos seguros y en paz para mujeres, niñas y adolescentes de municipios estratégicos en el estado de Guerrero, Impulsar el Modelo de Territorialización de la Estrategia Nacional para la Prevención del Embarazo Adolescente en cinco municipios del estado de Guerrero, a través del diseño e implementación de Agendas Locales para la Prevención del Embarazo Adolescente, de acuerdo al contexto cultural de cada municipio, Impulsar la implementación de la Ruta para la atención y protección integrales de niñas y adolescentes madres y/o embarazadas menores de 15 años (RUTA NAME) en el estado de Guerrero, Promover acciones de sensibilización, promoción y difusión en materia de Educación Integral en Sexualidad, desde lo local, culturalmente pertinentes, con enfoque de niñez y adolescencias, donde se privilegie el diálogo y participación con niñas, niños, adolescentes con madres, padres, personas cuidadoras y líderes comunitarias, Fortalecer las capacidades de liderazgo en niñas y adolescentes de las Escuelas de Liderazgo Adolescente para la promoción de los derechos sexuales y reproductivos en el ámbito local y comunitario, Fortalecer las capacidades organizativas y de gestión de redes de mujeres constructoras de paz e impulsar la implementación de sus planes de acción comunitario, Realizar un intercambio de experiencias, diálogos, reflexiones y propuestas con integrantes de las Redes de Mujeres Constructoras de Paz, que permita generar una agenda estatal para la recuperación del tejido social y la construcción de paz.</t>
  </si>
  <si>
    <t>Diseñar e implementar una estrategia con pertinencia cultural (talleres, platicas, acciones de sensibilización, acompañamiento integral comunitario, entre otros) para desarrollar procesos de formación, información o sensibilización a niñas, niños y adolescente en comunidades no escolarizadas en materia de Educación Integral en Sexualidad (EIS), en coordinación con instituciones claves, como el CONAFE esta Estrategia debe incluir indicadores cualitativos y cunatitativos. Realizar jornadas educativas en comunidades rurales o indígenas con pertinencia cultural dirigidas a madres, padres, personas cuidadoras, lideres comunitarias, niñas , adolescentes, sobre los derechos sexuales y reproductivos a través de actividades comunitarias y medios de comunicación accesibles y pertinentes, como el perifoneo, radios comunitarios, modulos itinerantes, talleres en plazas públicas, actividades culturales, artisticas o recreativas. Estas jornadas deben incluir indicadores cualitativos y cuantitavos. Realizar jornadas educativas dirigidas a madres, padres, personas cuidadoras, niñas, adolescentes sobre los derechos sexuales y reproductivos, a través  de actividades comunitarias y medios de comunicación accesibles y pertinentes, como el perifoneo, radios comunitarios, módulos itinerantes, talleres en plazas públicas, actividades culturales, artisticas o recreativas. Estas jornadas deben incluir indicadores cualitativos y cuantitativos. Sensibilizar a través de talleres y foros con madres, padres y personas cuidadoras, así como niños, adolescentes sobre los derechos sexuales y reproductivos, sobre la Educación Integral en sexualidad (EIS) y la corresponsabilidad familiar. Estos talleres podrán realizarse considerando las actividades del cuaderno Yo Decido (CONAPO), así mismo deben incluir indicadores cualitativos y cuantitativos. Desarrollar un proceso a lideres comunitarios (padres o mujeres adultas) con el proposito que puedan replicar dichas capacitaciones en el tema de prevención de embarazo adolescente desde la comunidad y en la comunidad. Esta actividad tendrá como resultado una guia o manual de capacitación, con sus respectivos materiales para que las personas replicadoras tengan herramientas metodológicas para realizar talleres en el tema.</t>
  </si>
  <si>
    <t>ninguna</t>
  </si>
  <si>
    <t>https://drive.google.com/file/d/17SL5a89gEvexFF-AV8sspfHfRX3QKalG/view?usp=sharing</t>
  </si>
  <si>
    <t>https://drive.google.com/file/d/1ohggZ_5JNglfYAO1ZMWyMWjpCb-btKql/view?usp=sharing</t>
  </si>
  <si>
    <t>Coordinadora del proyecto FOBAM 2024</t>
  </si>
  <si>
    <t>Gady Aleli</t>
  </si>
  <si>
    <t>Dircio</t>
  </si>
  <si>
    <t>Chautla</t>
  </si>
  <si>
    <t>fobam.guerrero@gmail.com</t>
  </si>
  <si>
    <t>Dirección General de Capacitación y Bienestar Social</t>
  </si>
  <si>
    <t>Rene juarez cisneros</t>
  </si>
  <si>
    <t>2°piso, edif. Costa Chica</t>
  </si>
  <si>
    <t>Col. Ciudad de los Sevicios</t>
  </si>
  <si>
    <t>Chilpancingo de los Bravo</t>
  </si>
  <si>
    <t>747 47 19892 ext.9867</t>
  </si>
  <si>
    <t>Lunes a viernes de 09:00 a.m a 16:00 p.m</t>
  </si>
  <si>
    <t>Dirección General de Capacitación y Bienestar social</t>
  </si>
  <si>
    <t>https://drive.google.com/file/d/17SL5a89gEvexFF-AV8sspfHfRX3QKalG/view?usp=drive_link</t>
  </si>
  <si>
    <t>https://drive.google.com/file/d/1ohggZ_5JNglfYAO1ZMWyMWjpCb-btKql/view?usp=drive_link</t>
  </si>
  <si>
    <t>Seguimiento del proyecto FOBAM 2024</t>
  </si>
  <si>
    <t>Maria del Rocio</t>
  </si>
  <si>
    <t>Castañeda</t>
  </si>
  <si>
    <t>Pineda</t>
  </si>
  <si>
    <t>2° piso, edif. Costa Chica</t>
  </si>
  <si>
    <t>747 47 19892 ext, 6829</t>
  </si>
  <si>
    <t>PROABIM Programa para el Adelanto, Bienestar e Igualdad de las Mujeres 2024 MODALIDAD I.(Proyecto: Promoción de los derechos humanos de las mujeres para lograr su empoderamiento y bienestar.  Acciones que transforman y logran la igualdad sustantiva entre mujeres y hombres.)</t>
  </si>
  <si>
    <t>otros convenios</t>
  </si>
  <si>
    <t>de manera indirecta, la federación radica los recursos para que los ejecute el Estado a traves de la Secretaría de la Mujer.</t>
  </si>
  <si>
    <t>prestación de servicios públicos</t>
  </si>
  <si>
    <t>estatal</t>
  </si>
  <si>
    <t>En el Estado de Guerrero, la desigualdad y discriminación hacia las mujeres, impide que ellas puedan lograr un óptimo desarrollo en todos los ámbitos de su vida, ya que éste se encuentra obstaculizado por una cultura de machismo, discriminación y falta de oportunidades.  Asímismo la violencia contra las mujeres y niñas, limita sus oportunidades de crecimiento y autonomía, impacta en su calidad de vida, deteriora su salud física y mental y tiene efectos profundos en sus proyectos de vida y en su desarrollo individual y colectivo.</t>
  </si>
  <si>
    <t>En el presente proyecto, se pretende seguir mejorando las condiciones de vida y de bienestar de las mujeres guerrerenses, mediante la estrategia de promover el proceso de transversalización e institucionalización de la perspectiva de género en la administración pública estatal y municipal, para lo anterior se consideran la ejecución de proceso de capacitación al funcionariado público encargadas de la elaboración de las políticas públicas, con la finalidad que incorporen la perspectiva de género en su actuar institucional; para que promuevan los derechos humanos de las mujeres, para garantizar las oportunidades, acceso, control. uso y disfrute de recursos, bienes y servicios, con la finalidad de disminuir las brechas de desigualdad entre mujeres y hombres.</t>
  </si>
  <si>
    <t>Contribuir a la igualdad de oportunidades y al ejercicio de los Derechos de las Mujeres, mediante la entrega de subsidios y asesorías dirigidas a los Mecanismos para el Adelanto de las Mujeres (Entidades Federativas y Cd. De México), para que implementen acciones y medidas especiales de carácter temporal, con el propósito de disminuir las brechas de desigualdad de género, impulsar el adelanto de las mujeres y alcanzar su bienestar.</t>
  </si>
  <si>
    <t>META 3194. MT  AT-14-24 Reforzar las capacidades organizativas, operativas y técnicas de la Instancia de la Mujer en la Entidad Federativa 2024.</t>
  </si>
  <si>
    <t>6 personas profesionales</t>
  </si>
  <si>
    <t>https://docs.google.com/document/d/13el6zzBhNCTQNkQyFGw7kRF_hazGdA7N/edit?usp=sharing&amp;ouid=102058037190119929430&amp;rtpof=true&amp;sd=true</t>
  </si>
  <si>
    <t>opera de mayo a noviembre del año 2024</t>
  </si>
  <si>
    <t>Secretaría de la Mujer</t>
  </si>
  <si>
    <t>Rosa Delia</t>
  </si>
  <si>
    <t>Guillén</t>
  </si>
  <si>
    <t>Valentín</t>
  </si>
  <si>
    <t>dginstitucionalizacioneg@gmail.com</t>
  </si>
  <si>
    <t>Dirección General de Institucionalización del Enfoque de Género</t>
  </si>
  <si>
    <t>René Juárez Cisneros</t>
  </si>
  <si>
    <t>Ciudad de los Servicios</t>
  </si>
  <si>
    <t>7474719892 ext. 9645</t>
  </si>
  <si>
    <t>lunes a viernes 9 a a 15:00 horas.</t>
  </si>
  <si>
    <t>Contribuir a la igualdad de oportunidades y al ejercicio de los Derechos de las Mujeres, mediante la entrega de subsidios y asesorías dirigidas a los Mecanismos para el Adelanto de las Mujeres (Entidades Federativas y Cd. De México), para que implementen acciones y medidas especiales de carácter temporal, con el propósito de disminuir las brachas de desigualdad de género, impulsar el adelanto de las mujeres y alcanzar su bienestar.</t>
  </si>
  <si>
    <t>META 3195. MT  AT-15-24 Reforzar las capacidades materiales de la Instancia de las Mujeres en las Entidades Federativas, IMEF 2024. (Adquisición de mobiliario y/o equipo de cómputo para los Centros para el Desarrollo de las Mujeres CDM)</t>
  </si>
  <si>
    <t>personas dedicadas a la actividad comercial.</t>
  </si>
  <si>
    <t>META 3191. MT  AT-11-24 Fortalecer los Centros para el Desarrollo de las Mujeres en el ejercicio fiscal 2024. (contratación de 54 profesionales, para ofrecer servicios a 18 municipios del Estado; Contratación de 4 profesionistas para promover el empoderamiento económico de mujeres de 4 municipios del Estado.)</t>
  </si>
  <si>
    <t>mujeres de los 18 municipios donde están instalados los CDM.</t>
  </si>
  <si>
    <t>META 3189. MT  AT-9-24 Promover los derechos agrarios de las mujeres ejidatarias y comuneras.  (Realización de 19 talleres en materia de derechos agrarios de las mujeres ejidatarias y comuneras)</t>
  </si>
  <si>
    <t>mujeres ejidatarias y comuneras</t>
  </si>
  <si>
    <t>META 3184. MT  AT-4-24 Potenciar la participación de las mujeres mediante un proyecto dirigido al autocuidado en el ámbito comunitario 2024. (realización de 17 talleres de prevención y detección oportuna de cáncer de máma y cérvicouterino)</t>
  </si>
  <si>
    <t>mujeres de la entidad.</t>
  </si>
  <si>
    <t>META 3186. MT  AT-6-24 Coadyuvar al fortalecimiento operativo de las casas y albergues para Mujeres Migrantes, sus hijas e hijos 2024. (adquisición de 1 lote de insumos para la operación de las casas y albergues para Mujeres Migrantes sus hijas e hijos).</t>
  </si>
  <si>
    <t>Mujeres migrantes y sus hijas e hijos</t>
  </si>
  <si>
    <t>META 3187. MT  AT-7-24 Impulsar la participación de las mujeres para fomentar una cultura ambiental sustentable 2024. (Realización de 10 talleres de eduacióbn ambiental; 7 talleres sobre cultura del agua y 10 talleres sobre consumo responsable, manejo adecuado de residuos, haciendo uso de las 3R.)</t>
  </si>
  <si>
    <t>META 3229. MI  Incorporar la Peerspectiva de Género en el Manual de Lineamientos para integración del Presupuesto de Egresos del Estado de Guwerrero.  (realización de 6 asesorías opresenciales especializadas y 3 mesas de trabajo).</t>
  </si>
  <si>
    <t>Funcionariado Público Estatal.</t>
  </si>
  <si>
    <t>META 3230. MI  Promover la implementación de la Guía para transversalizar la Perspectiva de Género en dependencias de la Administración Pública Estatal. (Realización de 20 talleres de apacitación).</t>
  </si>
  <si>
    <t>META 3240. MI  Estrategia para la incorporación de la Perspectiva de Género en los lineamientos para la elaboración de reglamentos internos de los ejidos y comunidades agrarias. (3 talleres de capacitación; 3 asesorías presenciales especializadas y 1 Foro).</t>
  </si>
  <si>
    <t>META 3183. MT  AT-3-24 Impulsar que los mecanismos para el adelanto de las mujeres favorezcan el empoderamiento de las adolescentes y jóvenes 2024. (2 procesos de formación).</t>
  </si>
  <si>
    <t>mujeres jóvenes y adolescentes de la Entidad.</t>
  </si>
  <si>
    <t>META 3246. MT  AT-5-24 Potenciar la participación de las mujeres mediante un proyecto dirigido al empoderamiento económico en el ámbito comunitario 2024. (17 talleres de capacitación para el diseño de páginas web y/o aplicaciones digitales para difundir y comercializar productos/eCommerce).</t>
  </si>
  <si>
    <t>mujeres dedicadas a algúna actividad económica.</t>
  </si>
  <si>
    <t>GASTOS DE COORDINACIÓN (Adquisición de materiales y útiles de oficina, refacciones y accesorios para equipo de cómputo y telecomunicaciones, viáticos, peajes, combustibles, etc.)</t>
  </si>
  <si>
    <t>personas comerciantes de la entidad.</t>
  </si>
  <si>
    <t>Programa de Apoyo a las Intancias de Mujeres en las Entidades Federativas (PAIMEF)</t>
  </si>
  <si>
    <t>Otorgamiento de subsidio para llevar a cabo la ejecucción del programa anual autorizado "Guerrero se transforma con acciones para prevenir y atender la violencia contra las mujeres, sus hijas e hijos".</t>
  </si>
  <si>
    <t>Empoderar a las mujeres en situación de violencia que solicitan servicios de orientación y atención especializada en las unidades apoyadas por el PAIMEF, para una vida libre de violencia</t>
  </si>
  <si>
    <t>a) Acciones para el Fortalecimiento de la institucionalización en materia de prevención y atención de la violencia contra las mujeres. b) Acciones para prevenir la violencia contra las mujeres en coordinación con instituciones públicas y sociales. c) Otorgar servicios de orientación y atención integral especializada: de trabajo social, psicológica y jurídica, incluyendo el seguimiento jurisdiccional, y servicios específicos para el empoderamiento de las mujeres en situación de violencia, en coordinación con los tres órdenes de gobierno, instituciones públicas y sociales.</t>
  </si>
  <si>
    <t>Mujeres en situación de violencia por razones de género que solicitan los servicios de orientación y atención especializada del PAIMEF.</t>
  </si>
  <si>
    <t>Secretaria de la Mujer</t>
  </si>
  <si>
    <t>Violeta</t>
  </si>
  <si>
    <t>Pino</t>
  </si>
  <si>
    <t>Girón</t>
  </si>
  <si>
    <t>paimefguerrero2024@gmail.com</t>
  </si>
  <si>
    <t>Rene Juarez Cisneros</t>
  </si>
  <si>
    <t>Lunes a viernes de 09:00 a 15:00 horas</t>
  </si>
  <si>
    <t>Coordinación General del Programa de Apoyo a las Instancias de Mujeres en las Entidades Federativas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</si>
</sst>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 fontId="0" fillId="0" borderId="0" xfId="0" applyNumberFormat="1" applyAlignment="1">
      <alignment horizontal="center" vertical="center"/>
    </xf>
    <xf numFmtId="0" fontId="3" fillId="0" borderId="0" xfId="0" applyFont="1" applyAlignment="1">
      <alignment horizontal="justify" vertical="center"/>
    </xf>
    <xf numFmtId="0" fontId="3" fillId="0" borderId="0" xfId="0" applyFont="1" applyAlignment="1">
      <alignment horizontal="center" vertical="center" wrapText="1"/>
    </xf>
    <xf numFmtId="0" fontId="3" fillId="0" borderId="0" xfId="0" applyFont="1" applyAlignment="1">
      <alignment wrapText="1"/>
    </xf>
    <xf numFmtId="0" fontId="4" fillId="3" borderId="0" xfId="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164" fontId="0" fillId="0" borderId="0" xfId="0" applyNumberFormat="1"/>
    <xf numFmtId="4" fontId="0" fillId="0" borderId="0" xfId="0" applyNumberFormat="1"/>
    <xf numFmtId="0" fontId="4" fillId="3" borderId="0" xfId="1"/>
    <xf numFmtId="0" fontId="0" fillId="0" borderId="0" xfId="0" quotePrefix="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hggZ_5JNglfYAO1ZMWyMWjpCb-btKql/view?usp=sharing" TargetMode="External"/><Relationship Id="rId7" Type="http://schemas.openxmlformats.org/officeDocument/2006/relationships/hyperlink" Target="mailto:paimefguerrero2024@gmail.com" TargetMode="External"/><Relationship Id="rId2" Type="http://schemas.openxmlformats.org/officeDocument/2006/relationships/hyperlink" Target="https://drive.google.com/file/d/17SL5a89gEvexFF-AV8sspfHfRX3QKalG/view?usp=sharing" TargetMode="External"/><Relationship Id="rId1" Type="http://schemas.openxmlformats.org/officeDocument/2006/relationships/hyperlink" Target="mailto:fobam.guerrero@gmail.com" TargetMode="External"/><Relationship Id="rId6" Type="http://schemas.openxmlformats.org/officeDocument/2006/relationships/hyperlink" Target="https://drive.google.com/file/d/1ohggZ_5JNglfYAO1ZMWyMWjpCb-btKql/view?usp=drive_link" TargetMode="External"/><Relationship Id="rId5" Type="http://schemas.openxmlformats.org/officeDocument/2006/relationships/hyperlink" Target="https://drive.google.com/file/d/17SL5a89gEvexFF-AV8sspfHfRX3QKalG/view?usp=drive_link" TargetMode="External"/><Relationship Id="rId4" Type="http://schemas.openxmlformats.org/officeDocument/2006/relationships/hyperlink" Target="mailto:fobam.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3"/>
  <sheetViews>
    <sheetView tabSelected="1" topLeftCell="AM2" zoomScale="77" zoomScaleNormal="77" workbookViewId="0">
      <selection activeCell="AT23" sqref="AT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6" x14ac:dyDescent="0.25">
      <c r="A8" s="2">
        <v>2024</v>
      </c>
      <c r="B8" s="3">
        <v>45383</v>
      </c>
      <c r="C8" s="3">
        <v>45473</v>
      </c>
      <c r="D8" s="4" t="s">
        <v>211</v>
      </c>
      <c r="E8" s="2"/>
      <c r="F8" s="2" t="s">
        <v>212</v>
      </c>
      <c r="G8" s="5">
        <v>3619556.11</v>
      </c>
      <c r="H8" s="2" t="s">
        <v>213</v>
      </c>
      <c r="I8" s="2" t="s">
        <v>214</v>
      </c>
      <c r="J8" s="2"/>
      <c r="K8" s="2" t="s">
        <v>215</v>
      </c>
      <c r="L8" s="6" t="s">
        <v>216</v>
      </c>
      <c r="M8" s="7" t="s">
        <v>217</v>
      </c>
      <c r="N8" s="3">
        <v>45380</v>
      </c>
      <c r="O8" s="3">
        <v>45657</v>
      </c>
      <c r="P8" s="6" t="s">
        <v>218</v>
      </c>
      <c r="Q8" s="8" t="s">
        <v>219</v>
      </c>
      <c r="R8" s="2" t="s">
        <v>220</v>
      </c>
      <c r="S8" s="9" t="s">
        <v>221</v>
      </c>
      <c r="T8" s="2" t="s">
        <v>112</v>
      </c>
      <c r="U8" s="2">
        <v>0</v>
      </c>
      <c r="V8" s="9" t="s">
        <v>222</v>
      </c>
      <c r="W8" s="2" t="s">
        <v>223</v>
      </c>
      <c r="X8" s="2" t="s">
        <v>224</v>
      </c>
      <c r="Y8" s="2" t="s">
        <v>225</v>
      </c>
      <c r="Z8" s="2" t="s">
        <v>226</v>
      </c>
      <c r="AA8" s="2" t="s">
        <v>114</v>
      </c>
      <c r="AB8" s="9" t="s">
        <v>227</v>
      </c>
      <c r="AC8" s="4" t="s">
        <v>228</v>
      </c>
      <c r="AD8" s="2" t="s">
        <v>129</v>
      </c>
      <c r="AE8" s="4" t="s">
        <v>229</v>
      </c>
      <c r="AF8" s="2">
        <v>62</v>
      </c>
      <c r="AG8" s="2" t="s">
        <v>230</v>
      </c>
      <c r="AH8" s="2" t="s">
        <v>144</v>
      </c>
      <c r="AI8" s="4" t="s">
        <v>231</v>
      </c>
      <c r="AJ8" s="2">
        <v>29</v>
      </c>
      <c r="AK8" s="4" t="s">
        <v>232</v>
      </c>
      <c r="AL8" s="2">
        <v>29</v>
      </c>
      <c r="AM8" s="2" t="s">
        <v>232</v>
      </c>
      <c r="AN8" s="2">
        <v>12</v>
      </c>
      <c r="AO8" s="2" t="s">
        <v>180</v>
      </c>
      <c r="AP8" s="2">
        <v>39074</v>
      </c>
      <c r="AQ8" s="2" t="s">
        <v>233</v>
      </c>
      <c r="AR8" s="4" t="s">
        <v>234</v>
      </c>
      <c r="AS8" s="2" t="s">
        <v>235</v>
      </c>
      <c r="AT8" s="3">
        <v>45477</v>
      </c>
      <c r="AU8" s="3"/>
    </row>
    <row r="9" spans="1:47" ht="409.6" x14ac:dyDescent="0.25">
      <c r="A9" s="2">
        <v>2024</v>
      </c>
      <c r="B9" s="3">
        <v>45383</v>
      </c>
      <c r="C9" s="3">
        <v>45473</v>
      </c>
      <c r="D9" s="4"/>
      <c r="E9" s="2"/>
      <c r="F9" s="2" t="s">
        <v>212</v>
      </c>
      <c r="G9" s="5">
        <v>3619556.11</v>
      </c>
      <c r="H9" s="2" t="s">
        <v>213</v>
      </c>
      <c r="I9" s="2" t="s">
        <v>214</v>
      </c>
      <c r="J9" s="2"/>
      <c r="K9" s="2" t="s">
        <v>215</v>
      </c>
      <c r="L9" s="6" t="s">
        <v>216</v>
      </c>
      <c r="M9" s="7" t="s">
        <v>217</v>
      </c>
      <c r="N9" s="3">
        <v>45380</v>
      </c>
      <c r="O9" s="3">
        <v>45657</v>
      </c>
      <c r="P9" s="6" t="s">
        <v>218</v>
      </c>
      <c r="Q9" s="8" t="s">
        <v>219</v>
      </c>
      <c r="R9" s="2" t="s">
        <v>220</v>
      </c>
      <c r="S9" s="9" t="s">
        <v>236</v>
      </c>
      <c r="T9" s="2" t="s">
        <v>112</v>
      </c>
      <c r="U9" s="2">
        <v>0</v>
      </c>
      <c r="V9" s="9" t="s">
        <v>237</v>
      </c>
      <c r="W9" s="2" t="s">
        <v>238</v>
      </c>
      <c r="X9" s="2" t="s">
        <v>239</v>
      </c>
      <c r="Y9" s="2" t="s">
        <v>240</v>
      </c>
      <c r="Z9" s="2" t="s">
        <v>241</v>
      </c>
      <c r="AA9" s="2" t="s">
        <v>114</v>
      </c>
      <c r="AB9" s="9" t="s">
        <v>227</v>
      </c>
      <c r="AC9" s="4" t="s">
        <v>228</v>
      </c>
      <c r="AD9" s="2" t="s">
        <v>129</v>
      </c>
      <c r="AE9" s="4" t="s">
        <v>229</v>
      </c>
      <c r="AF9" s="2">
        <v>62</v>
      </c>
      <c r="AG9" s="2" t="s">
        <v>242</v>
      </c>
      <c r="AH9" s="2" t="s">
        <v>144</v>
      </c>
      <c r="AI9" s="4" t="s">
        <v>231</v>
      </c>
      <c r="AJ9" s="2">
        <v>29</v>
      </c>
      <c r="AK9" s="4" t="s">
        <v>232</v>
      </c>
      <c r="AL9" s="2">
        <v>28</v>
      </c>
      <c r="AM9" s="2" t="s">
        <v>232</v>
      </c>
      <c r="AN9" s="2">
        <v>12</v>
      </c>
      <c r="AO9" s="2" t="s">
        <v>180</v>
      </c>
      <c r="AP9" s="2">
        <v>39074</v>
      </c>
      <c r="AQ9" s="2" t="s">
        <v>243</v>
      </c>
      <c r="AR9" s="4" t="s">
        <v>234</v>
      </c>
      <c r="AS9" s="2" t="s">
        <v>235</v>
      </c>
      <c r="AT9" s="3">
        <v>45477</v>
      </c>
      <c r="AU9" s="3"/>
    </row>
    <row r="10" spans="1:47" x14ac:dyDescent="0.25">
      <c r="A10" s="10">
        <v>2024</v>
      </c>
      <c r="B10" s="14">
        <v>45383</v>
      </c>
      <c r="C10" s="14">
        <v>45473</v>
      </c>
      <c r="D10" s="10" t="s">
        <v>244</v>
      </c>
      <c r="E10" s="10">
        <v>8531</v>
      </c>
      <c r="F10" s="10" t="s">
        <v>245</v>
      </c>
      <c r="G10" s="15">
        <v>12041300</v>
      </c>
      <c r="H10" s="10" t="s">
        <v>213</v>
      </c>
      <c r="I10" s="10" t="s">
        <v>246</v>
      </c>
      <c r="J10" s="10" t="s">
        <v>247</v>
      </c>
      <c r="K10" s="10" t="s">
        <v>248</v>
      </c>
      <c r="L10" s="10" t="s">
        <v>249</v>
      </c>
      <c r="M10" s="10" t="s">
        <v>250</v>
      </c>
      <c r="N10" s="14">
        <v>45414</v>
      </c>
      <c r="O10" s="14">
        <v>45626</v>
      </c>
      <c r="P10" s="10" t="s">
        <v>251</v>
      </c>
      <c r="Q10" s="10" t="s">
        <v>252</v>
      </c>
      <c r="R10" s="10" t="s">
        <v>253</v>
      </c>
      <c r="S10" s="10" t="s">
        <v>254</v>
      </c>
      <c r="T10" s="10" t="s">
        <v>112</v>
      </c>
      <c r="U10" s="10"/>
      <c r="V10" s="10" t="s">
        <v>255</v>
      </c>
      <c r="W10" s="10" t="s">
        <v>256</v>
      </c>
      <c r="X10" s="10" t="s">
        <v>257</v>
      </c>
      <c r="Y10" s="10" t="s">
        <v>258</v>
      </c>
      <c r="Z10" s="10" t="s">
        <v>259</v>
      </c>
      <c r="AA10" s="10" t="s">
        <v>114</v>
      </c>
      <c r="AB10" s="10" t="s">
        <v>260</v>
      </c>
      <c r="AC10" s="10" t="s">
        <v>261</v>
      </c>
      <c r="AD10" s="10" t="s">
        <v>129</v>
      </c>
      <c r="AE10" s="10" t="s">
        <v>262</v>
      </c>
      <c r="AF10" s="10">
        <v>62</v>
      </c>
      <c r="AG10" s="10"/>
      <c r="AH10" s="10" t="s">
        <v>146</v>
      </c>
      <c r="AI10" s="10" t="s">
        <v>263</v>
      </c>
      <c r="AJ10" s="10">
        <v>1</v>
      </c>
      <c r="AK10" s="10" t="s">
        <v>232</v>
      </c>
      <c r="AL10" s="10">
        <v>29</v>
      </c>
      <c r="AM10" s="10" t="s">
        <v>232</v>
      </c>
      <c r="AN10" s="10">
        <v>12</v>
      </c>
      <c r="AO10" s="10" t="s">
        <v>180</v>
      </c>
      <c r="AP10" s="10">
        <v>39074</v>
      </c>
      <c r="AQ10" s="10" t="s">
        <v>264</v>
      </c>
      <c r="AR10" s="10" t="s">
        <v>265</v>
      </c>
      <c r="AS10" s="10" t="s">
        <v>261</v>
      </c>
      <c r="AT10" s="14">
        <v>45478</v>
      </c>
      <c r="AU10" s="10"/>
    </row>
    <row r="11" spans="1:47" x14ac:dyDescent="0.25">
      <c r="A11" s="10">
        <v>2024</v>
      </c>
      <c r="B11" s="14">
        <v>45383</v>
      </c>
      <c r="C11" s="14">
        <v>45473</v>
      </c>
      <c r="D11" s="10" t="s">
        <v>244</v>
      </c>
      <c r="E11" s="10">
        <v>8531</v>
      </c>
      <c r="F11" s="10" t="s">
        <v>245</v>
      </c>
      <c r="G11" s="15">
        <v>12041300</v>
      </c>
      <c r="H11" s="10" t="s">
        <v>213</v>
      </c>
      <c r="I11" s="10" t="s">
        <v>246</v>
      </c>
      <c r="J11" s="10" t="s">
        <v>247</v>
      </c>
      <c r="K11" s="10" t="s">
        <v>248</v>
      </c>
      <c r="L11" s="10" t="s">
        <v>249</v>
      </c>
      <c r="M11" s="10" t="s">
        <v>250</v>
      </c>
      <c r="N11" s="14">
        <v>45414</v>
      </c>
      <c r="O11" s="14">
        <v>45626</v>
      </c>
      <c r="P11" s="10" t="s">
        <v>266</v>
      </c>
      <c r="Q11" s="10" t="s">
        <v>267</v>
      </c>
      <c r="R11" s="10" t="s">
        <v>268</v>
      </c>
      <c r="S11" s="10" t="s">
        <v>254</v>
      </c>
      <c r="T11" s="10" t="s">
        <v>112</v>
      </c>
      <c r="U11" s="10"/>
      <c r="V11" s="10" t="s">
        <v>255</v>
      </c>
      <c r="W11" s="10" t="s">
        <v>256</v>
      </c>
      <c r="X11" s="10" t="s">
        <v>257</v>
      </c>
      <c r="Y11" s="10" t="s">
        <v>258</v>
      </c>
      <c r="Z11" s="10" t="s">
        <v>259</v>
      </c>
      <c r="AA11" s="10" t="s">
        <v>114</v>
      </c>
      <c r="AB11" s="10" t="s">
        <v>260</v>
      </c>
      <c r="AC11" s="10" t="s">
        <v>261</v>
      </c>
      <c r="AD11" s="10" t="s">
        <v>129</v>
      </c>
      <c r="AE11" s="10" t="s">
        <v>262</v>
      </c>
      <c r="AF11" s="10">
        <v>62</v>
      </c>
      <c r="AG11" s="10"/>
      <c r="AH11" s="10" t="s">
        <v>146</v>
      </c>
      <c r="AI11" s="10" t="s">
        <v>263</v>
      </c>
      <c r="AJ11" s="10">
        <v>1</v>
      </c>
      <c r="AK11" s="10" t="s">
        <v>232</v>
      </c>
      <c r="AL11" s="10">
        <v>29</v>
      </c>
      <c r="AM11" s="10" t="s">
        <v>232</v>
      </c>
      <c r="AN11" s="10">
        <v>12</v>
      </c>
      <c r="AO11" s="10" t="s">
        <v>180</v>
      </c>
      <c r="AP11" s="10">
        <v>39074</v>
      </c>
      <c r="AQ11" s="10" t="s">
        <v>264</v>
      </c>
      <c r="AR11" s="10" t="s">
        <v>265</v>
      </c>
      <c r="AS11" s="10" t="s">
        <v>261</v>
      </c>
      <c r="AT11" s="14">
        <v>45478</v>
      </c>
      <c r="AU11" s="10"/>
    </row>
    <row r="12" spans="1:47" x14ac:dyDescent="0.25">
      <c r="A12" s="10">
        <v>2024</v>
      </c>
      <c r="B12" s="14">
        <v>45383</v>
      </c>
      <c r="C12" s="14">
        <v>45473</v>
      </c>
      <c r="D12" s="10" t="s">
        <v>244</v>
      </c>
      <c r="E12" s="10">
        <v>8531</v>
      </c>
      <c r="F12" s="10" t="s">
        <v>245</v>
      </c>
      <c r="G12" s="15">
        <v>12041300</v>
      </c>
      <c r="H12" s="10" t="s">
        <v>213</v>
      </c>
      <c r="I12" s="10" t="s">
        <v>246</v>
      </c>
      <c r="J12" s="10" t="s">
        <v>247</v>
      </c>
      <c r="K12" s="10" t="s">
        <v>248</v>
      </c>
      <c r="L12" s="10" t="s">
        <v>249</v>
      </c>
      <c r="M12" s="10" t="s">
        <v>250</v>
      </c>
      <c r="N12" s="14">
        <v>45414</v>
      </c>
      <c r="O12" s="14">
        <v>45626</v>
      </c>
      <c r="P12" s="10" t="s">
        <v>266</v>
      </c>
      <c r="Q12" s="10" t="s">
        <v>269</v>
      </c>
      <c r="R12" s="10" t="s">
        <v>270</v>
      </c>
      <c r="S12" s="10" t="s">
        <v>254</v>
      </c>
      <c r="T12" s="10" t="s">
        <v>112</v>
      </c>
      <c r="U12" s="10"/>
      <c r="V12" s="10" t="s">
        <v>255</v>
      </c>
      <c r="W12" s="10" t="s">
        <v>256</v>
      </c>
      <c r="X12" s="10" t="s">
        <v>257</v>
      </c>
      <c r="Y12" s="10" t="s">
        <v>258</v>
      </c>
      <c r="Z12" s="10" t="s">
        <v>259</v>
      </c>
      <c r="AA12" s="10" t="s">
        <v>114</v>
      </c>
      <c r="AB12" s="10" t="s">
        <v>260</v>
      </c>
      <c r="AC12" s="10" t="s">
        <v>261</v>
      </c>
      <c r="AD12" s="10" t="s">
        <v>129</v>
      </c>
      <c r="AE12" s="10" t="s">
        <v>262</v>
      </c>
      <c r="AF12" s="10">
        <v>62</v>
      </c>
      <c r="AG12" s="10"/>
      <c r="AH12" s="10" t="s">
        <v>146</v>
      </c>
      <c r="AI12" s="10" t="s">
        <v>263</v>
      </c>
      <c r="AJ12" s="10">
        <v>1</v>
      </c>
      <c r="AK12" s="10" t="s">
        <v>232</v>
      </c>
      <c r="AL12" s="10">
        <v>29</v>
      </c>
      <c r="AM12" s="10" t="s">
        <v>232</v>
      </c>
      <c r="AN12" s="10">
        <v>12</v>
      </c>
      <c r="AO12" s="10" t="s">
        <v>180</v>
      </c>
      <c r="AP12" s="10">
        <v>39074</v>
      </c>
      <c r="AQ12" s="10" t="s">
        <v>264</v>
      </c>
      <c r="AR12" s="10" t="s">
        <v>265</v>
      </c>
      <c r="AS12" s="10" t="s">
        <v>261</v>
      </c>
      <c r="AT12" s="14">
        <v>45478</v>
      </c>
      <c r="AU12" s="10"/>
    </row>
    <row r="13" spans="1:47" x14ac:dyDescent="0.25">
      <c r="A13" s="10">
        <v>2024</v>
      </c>
      <c r="B13" s="14">
        <v>45383</v>
      </c>
      <c r="C13" s="14">
        <v>45473</v>
      </c>
      <c r="D13" s="10" t="s">
        <v>244</v>
      </c>
      <c r="E13" s="10">
        <v>8531</v>
      </c>
      <c r="F13" s="10" t="s">
        <v>245</v>
      </c>
      <c r="G13" s="15">
        <v>12041300</v>
      </c>
      <c r="H13" s="10" t="s">
        <v>213</v>
      </c>
      <c r="I13" s="10" t="s">
        <v>246</v>
      </c>
      <c r="J13" s="10" t="s">
        <v>247</v>
      </c>
      <c r="K13" s="10" t="s">
        <v>248</v>
      </c>
      <c r="L13" s="10" t="s">
        <v>249</v>
      </c>
      <c r="M13" s="10" t="s">
        <v>250</v>
      </c>
      <c r="N13" s="14">
        <v>45414</v>
      </c>
      <c r="O13" s="14">
        <v>45626</v>
      </c>
      <c r="P13" s="10" t="s">
        <v>266</v>
      </c>
      <c r="Q13" s="10" t="s">
        <v>271</v>
      </c>
      <c r="R13" s="10" t="s">
        <v>272</v>
      </c>
      <c r="S13" s="10" t="s">
        <v>254</v>
      </c>
      <c r="T13" s="10" t="s">
        <v>112</v>
      </c>
      <c r="U13" s="10"/>
      <c r="V13" s="10" t="s">
        <v>255</v>
      </c>
      <c r="W13" s="10" t="s">
        <v>256</v>
      </c>
      <c r="X13" s="10" t="s">
        <v>257</v>
      </c>
      <c r="Y13" s="10" t="s">
        <v>258</v>
      </c>
      <c r="Z13" s="10" t="s">
        <v>259</v>
      </c>
      <c r="AA13" s="10" t="s">
        <v>114</v>
      </c>
      <c r="AB13" s="10" t="s">
        <v>260</v>
      </c>
      <c r="AC13" s="10" t="s">
        <v>261</v>
      </c>
      <c r="AD13" s="10" t="s">
        <v>129</v>
      </c>
      <c r="AE13" s="10" t="s">
        <v>262</v>
      </c>
      <c r="AF13" s="10">
        <v>62</v>
      </c>
      <c r="AG13" s="10"/>
      <c r="AH13" s="10" t="s">
        <v>146</v>
      </c>
      <c r="AI13" s="10" t="s">
        <v>263</v>
      </c>
      <c r="AJ13" s="10">
        <v>1</v>
      </c>
      <c r="AK13" s="10" t="s">
        <v>232</v>
      </c>
      <c r="AL13" s="10">
        <v>29</v>
      </c>
      <c r="AM13" s="10" t="s">
        <v>232</v>
      </c>
      <c r="AN13" s="10">
        <v>12</v>
      </c>
      <c r="AO13" s="10" t="s">
        <v>180</v>
      </c>
      <c r="AP13" s="10">
        <v>39074</v>
      </c>
      <c r="AQ13" s="10" t="s">
        <v>264</v>
      </c>
      <c r="AR13" s="10" t="s">
        <v>265</v>
      </c>
      <c r="AS13" s="10" t="s">
        <v>261</v>
      </c>
      <c r="AT13" s="14">
        <v>45478</v>
      </c>
      <c r="AU13" s="10"/>
    </row>
    <row r="14" spans="1:47" x14ac:dyDescent="0.25">
      <c r="A14" s="10">
        <v>2024</v>
      </c>
      <c r="B14" s="14">
        <v>45383</v>
      </c>
      <c r="C14" s="14">
        <v>45473</v>
      </c>
      <c r="D14" s="10" t="s">
        <v>244</v>
      </c>
      <c r="E14" s="10">
        <v>8531</v>
      </c>
      <c r="F14" s="10" t="s">
        <v>245</v>
      </c>
      <c r="G14" s="15">
        <v>12041300</v>
      </c>
      <c r="H14" s="10" t="s">
        <v>213</v>
      </c>
      <c r="I14" s="10" t="s">
        <v>246</v>
      </c>
      <c r="J14" s="10" t="s">
        <v>247</v>
      </c>
      <c r="K14" s="10" t="s">
        <v>248</v>
      </c>
      <c r="L14" s="10" t="s">
        <v>249</v>
      </c>
      <c r="M14" s="10" t="s">
        <v>250</v>
      </c>
      <c r="N14" s="14">
        <v>45414</v>
      </c>
      <c r="O14" s="14">
        <v>45626</v>
      </c>
      <c r="P14" s="10" t="s">
        <v>266</v>
      </c>
      <c r="Q14" s="10" t="s">
        <v>273</v>
      </c>
      <c r="R14" s="10" t="s">
        <v>274</v>
      </c>
      <c r="S14" s="10" t="s">
        <v>254</v>
      </c>
      <c r="T14" s="10" t="s">
        <v>112</v>
      </c>
      <c r="U14" s="10"/>
      <c r="V14" s="10" t="s">
        <v>255</v>
      </c>
      <c r="W14" s="10" t="s">
        <v>256</v>
      </c>
      <c r="X14" s="10" t="s">
        <v>257</v>
      </c>
      <c r="Y14" s="10" t="s">
        <v>258</v>
      </c>
      <c r="Z14" s="10" t="s">
        <v>259</v>
      </c>
      <c r="AA14" s="10" t="s">
        <v>114</v>
      </c>
      <c r="AB14" s="10" t="s">
        <v>260</v>
      </c>
      <c r="AC14" s="10" t="s">
        <v>261</v>
      </c>
      <c r="AD14" s="10" t="s">
        <v>129</v>
      </c>
      <c r="AE14" s="10" t="s">
        <v>262</v>
      </c>
      <c r="AF14" s="10">
        <v>62</v>
      </c>
      <c r="AG14" s="10"/>
      <c r="AH14" s="10" t="s">
        <v>146</v>
      </c>
      <c r="AI14" s="10" t="s">
        <v>263</v>
      </c>
      <c r="AJ14" s="10">
        <v>1</v>
      </c>
      <c r="AK14" s="10" t="s">
        <v>232</v>
      </c>
      <c r="AL14" s="10">
        <v>29</v>
      </c>
      <c r="AM14" s="10" t="s">
        <v>232</v>
      </c>
      <c r="AN14" s="10">
        <v>12</v>
      </c>
      <c r="AO14" s="10" t="s">
        <v>180</v>
      </c>
      <c r="AP14" s="10">
        <v>39074</v>
      </c>
      <c r="AQ14" s="10" t="s">
        <v>264</v>
      </c>
      <c r="AR14" s="10" t="s">
        <v>265</v>
      </c>
      <c r="AS14" s="10" t="s">
        <v>261</v>
      </c>
      <c r="AT14" s="14">
        <v>45478</v>
      </c>
      <c r="AU14" s="10"/>
    </row>
    <row r="15" spans="1:47" x14ac:dyDescent="0.25">
      <c r="A15" s="10">
        <v>2024</v>
      </c>
      <c r="B15" s="14">
        <v>45383</v>
      </c>
      <c r="C15" s="14">
        <v>45473</v>
      </c>
      <c r="D15" s="10" t="s">
        <v>244</v>
      </c>
      <c r="E15" s="10">
        <v>8531</v>
      </c>
      <c r="F15" s="10" t="s">
        <v>245</v>
      </c>
      <c r="G15" s="15">
        <v>12041300</v>
      </c>
      <c r="H15" s="10" t="s">
        <v>213</v>
      </c>
      <c r="I15" s="10" t="s">
        <v>246</v>
      </c>
      <c r="J15" s="10" t="s">
        <v>247</v>
      </c>
      <c r="K15" s="10" t="s">
        <v>248</v>
      </c>
      <c r="L15" s="10" t="s">
        <v>249</v>
      </c>
      <c r="M15" s="10" t="s">
        <v>250</v>
      </c>
      <c r="N15" s="14">
        <v>45414</v>
      </c>
      <c r="O15" s="14">
        <v>45626</v>
      </c>
      <c r="P15" s="10" t="s">
        <v>266</v>
      </c>
      <c r="Q15" s="10" t="s">
        <v>275</v>
      </c>
      <c r="R15" s="10" t="s">
        <v>276</v>
      </c>
      <c r="S15" s="10" t="s">
        <v>254</v>
      </c>
      <c r="T15" s="10" t="s">
        <v>112</v>
      </c>
      <c r="U15" s="10"/>
      <c r="V15" s="10" t="s">
        <v>255</v>
      </c>
      <c r="W15" s="10" t="s">
        <v>256</v>
      </c>
      <c r="X15" s="10" t="s">
        <v>257</v>
      </c>
      <c r="Y15" s="10" t="s">
        <v>258</v>
      </c>
      <c r="Z15" s="10" t="s">
        <v>259</v>
      </c>
      <c r="AA15" s="10" t="s">
        <v>114</v>
      </c>
      <c r="AB15" s="10" t="s">
        <v>260</v>
      </c>
      <c r="AC15" s="10" t="s">
        <v>261</v>
      </c>
      <c r="AD15" s="10" t="s">
        <v>129</v>
      </c>
      <c r="AE15" s="10" t="s">
        <v>262</v>
      </c>
      <c r="AF15" s="10">
        <v>62</v>
      </c>
      <c r="AG15" s="10"/>
      <c r="AH15" s="10" t="s">
        <v>146</v>
      </c>
      <c r="AI15" s="10" t="s">
        <v>263</v>
      </c>
      <c r="AJ15" s="10">
        <v>1</v>
      </c>
      <c r="AK15" s="10" t="s">
        <v>232</v>
      </c>
      <c r="AL15" s="10">
        <v>29</v>
      </c>
      <c r="AM15" s="10" t="s">
        <v>232</v>
      </c>
      <c r="AN15" s="10">
        <v>12</v>
      </c>
      <c r="AO15" s="10" t="s">
        <v>180</v>
      </c>
      <c r="AP15" s="10">
        <v>39074</v>
      </c>
      <c r="AQ15" s="10" t="s">
        <v>264</v>
      </c>
      <c r="AR15" s="10" t="s">
        <v>265</v>
      </c>
      <c r="AS15" s="10" t="s">
        <v>261</v>
      </c>
      <c r="AT15" s="14">
        <v>45478</v>
      </c>
      <c r="AU15" s="10"/>
    </row>
    <row r="16" spans="1:47" x14ac:dyDescent="0.25">
      <c r="A16" s="10">
        <v>2024</v>
      </c>
      <c r="B16" s="14">
        <v>45383</v>
      </c>
      <c r="C16" s="14">
        <v>45473</v>
      </c>
      <c r="D16" s="10" t="s">
        <v>244</v>
      </c>
      <c r="E16" s="10">
        <v>8531</v>
      </c>
      <c r="F16" s="10" t="s">
        <v>245</v>
      </c>
      <c r="G16" s="15">
        <v>12041300</v>
      </c>
      <c r="H16" s="10" t="s">
        <v>213</v>
      </c>
      <c r="I16" s="10" t="s">
        <v>246</v>
      </c>
      <c r="J16" s="10" t="s">
        <v>247</v>
      </c>
      <c r="K16" s="10" t="s">
        <v>248</v>
      </c>
      <c r="L16" s="10" t="s">
        <v>249</v>
      </c>
      <c r="M16" s="10" t="s">
        <v>250</v>
      </c>
      <c r="N16" s="14">
        <v>45414</v>
      </c>
      <c r="O16" s="14">
        <v>45626</v>
      </c>
      <c r="P16" s="10" t="s">
        <v>266</v>
      </c>
      <c r="Q16" s="10" t="s">
        <v>277</v>
      </c>
      <c r="R16" s="10" t="s">
        <v>274</v>
      </c>
      <c r="S16" s="10" t="s">
        <v>254</v>
      </c>
      <c r="T16" s="10" t="s">
        <v>112</v>
      </c>
      <c r="U16" s="10"/>
      <c r="V16" s="10" t="s">
        <v>255</v>
      </c>
      <c r="W16" s="10" t="s">
        <v>256</v>
      </c>
      <c r="X16" s="10" t="s">
        <v>257</v>
      </c>
      <c r="Y16" s="10" t="s">
        <v>258</v>
      </c>
      <c r="Z16" s="10" t="s">
        <v>259</v>
      </c>
      <c r="AA16" s="10" t="s">
        <v>114</v>
      </c>
      <c r="AB16" s="10" t="s">
        <v>260</v>
      </c>
      <c r="AC16" s="10" t="s">
        <v>261</v>
      </c>
      <c r="AD16" s="10" t="s">
        <v>129</v>
      </c>
      <c r="AE16" s="10" t="s">
        <v>262</v>
      </c>
      <c r="AF16" s="10">
        <v>62</v>
      </c>
      <c r="AG16" s="10"/>
      <c r="AH16" s="10" t="s">
        <v>146</v>
      </c>
      <c r="AI16" s="10" t="s">
        <v>263</v>
      </c>
      <c r="AJ16" s="10">
        <v>1</v>
      </c>
      <c r="AK16" s="10" t="s">
        <v>232</v>
      </c>
      <c r="AL16" s="10">
        <v>29</v>
      </c>
      <c r="AM16" s="10" t="s">
        <v>232</v>
      </c>
      <c r="AN16" s="10">
        <v>12</v>
      </c>
      <c r="AO16" s="10" t="s">
        <v>180</v>
      </c>
      <c r="AP16" s="10">
        <v>39074</v>
      </c>
      <c r="AQ16" s="10" t="s">
        <v>264</v>
      </c>
      <c r="AR16" s="10" t="s">
        <v>265</v>
      </c>
      <c r="AS16" s="10" t="s">
        <v>261</v>
      </c>
      <c r="AT16" s="14">
        <v>45478</v>
      </c>
      <c r="AU16" s="10"/>
    </row>
    <row r="17" spans="1:47" x14ac:dyDescent="0.25">
      <c r="A17" s="10">
        <v>2024</v>
      </c>
      <c r="B17" s="14">
        <v>45383</v>
      </c>
      <c r="C17" s="14">
        <v>45473</v>
      </c>
      <c r="D17" s="10" t="s">
        <v>244</v>
      </c>
      <c r="E17" s="10">
        <v>8531</v>
      </c>
      <c r="F17" s="10" t="s">
        <v>245</v>
      </c>
      <c r="G17" s="15">
        <v>12041300</v>
      </c>
      <c r="H17" s="10" t="s">
        <v>213</v>
      </c>
      <c r="I17" s="10" t="s">
        <v>246</v>
      </c>
      <c r="J17" s="10" t="s">
        <v>247</v>
      </c>
      <c r="K17" s="10" t="s">
        <v>248</v>
      </c>
      <c r="L17" s="10" t="s">
        <v>249</v>
      </c>
      <c r="M17" s="10" t="s">
        <v>250</v>
      </c>
      <c r="N17" s="14">
        <v>45414</v>
      </c>
      <c r="O17" s="14">
        <v>45626</v>
      </c>
      <c r="P17" s="10" t="s">
        <v>266</v>
      </c>
      <c r="Q17" s="10" t="s">
        <v>278</v>
      </c>
      <c r="R17" s="10" t="s">
        <v>279</v>
      </c>
      <c r="S17" s="10" t="s">
        <v>254</v>
      </c>
      <c r="T17" s="10" t="s">
        <v>112</v>
      </c>
      <c r="U17" s="10"/>
      <c r="V17" s="10" t="s">
        <v>255</v>
      </c>
      <c r="W17" s="10" t="s">
        <v>256</v>
      </c>
      <c r="X17" s="10" t="s">
        <v>257</v>
      </c>
      <c r="Y17" s="10" t="s">
        <v>258</v>
      </c>
      <c r="Z17" s="10" t="s">
        <v>259</v>
      </c>
      <c r="AA17" s="10" t="s">
        <v>114</v>
      </c>
      <c r="AB17" s="10" t="s">
        <v>260</v>
      </c>
      <c r="AC17" s="10" t="s">
        <v>261</v>
      </c>
      <c r="AD17" s="10" t="s">
        <v>129</v>
      </c>
      <c r="AE17" s="10" t="s">
        <v>262</v>
      </c>
      <c r="AF17" s="10">
        <v>62</v>
      </c>
      <c r="AG17" s="10"/>
      <c r="AH17" s="10" t="s">
        <v>146</v>
      </c>
      <c r="AI17" s="10" t="s">
        <v>263</v>
      </c>
      <c r="AJ17" s="10">
        <v>1</v>
      </c>
      <c r="AK17" s="10" t="s">
        <v>232</v>
      </c>
      <c r="AL17" s="10">
        <v>29</v>
      </c>
      <c r="AM17" s="10" t="s">
        <v>232</v>
      </c>
      <c r="AN17" s="10">
        <v>12</v>
      </c>
      <c r="AO17" s="10" t="s">
        <v>180</v>
      </c>
      <c r="AP17" s="10">
        <v>39074</v>
      </c>
      <c r="AQ17" s="10" t="s">
        <v>264</v>
      </c>
      <c r="AR17" s="10" t="s">
        <v>265</v>
      </c>
      <c r="AS17" s="10" t="s">
        <v>261</v>
      </c>
      <c r="AT17" s="14">
        <v>45478</v>
      </c>
      <c r="AU17" s="10"/>
    </row>
    <row r="18" spans="1:47" x14ac:dyDescent="0.25">
      <c r="A18" s="10">
        <v>2024</v>
      </c>
      <c r="B18" s="14">
        <v>45383</v>
      </c>
      <c r="C18" s="14">
        <v>45473</v>
      </c>
      <c r="D18" s="10" t="s">
        <v>244</v>
      </c>
      <c r="E18" s="10">
        <v>8531</v>
      </c>
      <c r="F18" s="10" t="s">
        <v>245</v>
      </c>
      <c r="G18" s="15">
        <v>12041300</v>
      </c>
      <c r="H18" s="10" t="s">
        <v>213</v>
      </c>
      <c r="I18" s="10" t="s">
        <v>246</v>
      </c>
      <c r="J18" s="10" t="s">
        <v>247</v>
      </c>
      <c r="K18" s="10" t="s">
        <v>248</v>
      </c>
      <c r="L18" s="10" t="s">
        <v>249</v>
      </c>
      <c r="M18" s="10" t="s">
        <v>250</v>
      </c>
      <c r="N18" s="14">
        <v>45414</v>
      </c>
      <c r="O18" s="14">
        <v>45626</v>
      </c>
      <c r="P18" s="10" t="s">
        <v>266</v>
      </c>
      <c r="Q18" s="10" t="s">
        <v>280</v>
      </c>
      <c r="R18" s="10" t="s">
        <v>279</v>
      </c>
      <c r="S18" s="10" t="s">
        <v>254</v>
      </c>
      <c r="T18" s="10" t="s">
        <v>112</v>
      </c>
      <c r="U18" s="10"/>
      <c r="V18" s="10" t="s">
        <v>255</v>
      </c>
      <c r="W18" s="10" t="s">
        <v>256</v>
      </c>
      <c r="X18" s="10" t="s">
        <v>257</v>
      </c>
      <c r="Y18" s="10" t="s">
        <v>258</v>
      </c>
      <c r="Z18" s="10" t="s">
        <v>259</v>
      </c>
      <c r="AA18" s="10" t="s">
        <v>114</v>
      </c>
      <c r="AB18" s="10" t="s">
        <v>260</v>
      </c>
      <c r="AC18" s="10" t="s">
        <v>261</v>
      </c>
      <c r="AD18" s="10" t="s">
        <v>129</v>
      </c>
      <c r="AE18" s="10" t="s">
        <v>262</v>
      </c>
      <c r="AF18" s="10">
        <v>62</v>
      </c>
      <c r="AG18" s="10"/>
      <c r="AH18" s="10" t="s">
        <v>146</v>
      </c>
      <c r="AI18" s="10" t="s">
        <v>263</v>
      </c>
      <c r="AJ18" s="10">
        <v>1</v>
      </c>
      <c r="AK18" s="10" t="s">
        <v>232</v>
      </c>
      <c r="AL18" s="10">
        <v>29</v>
      </c>
      <c r="AM18" s="10" t="s">
        <v>232</v>
      </c>
      <c r="AN18" s="10">
        <v>12</v>
      </c>
      <c r="AO18" s="10" t="s">
        <v>180</v>
      </c>
      <c r="AP18" s="10">
        <v>39074</v>
      </c>
      <c r="AQ18" s="10" t="s">
        <v>264</v>
      </c>
      <c r="AR18" s="10" t="s">
        <v>265</v>
      </c>
      <c r="AS18" s="10" t="s">
        <v>261</v>
      </c>
      <c r="AT18" s="14">
        <v>45478</v>
      </c>
      <c r="AU18" s="10"/>
    </row>
    <row r="19" spans="1:47" x14ac:dyDescent="0.25">
      <c r="A19" s="10">
        <v>2024</v>
      </c>
      <c r="B19" s="14">
        <v>45383</v>
      </c>
      <c r="C19" s="14">
        <v>45473</v>
      </c>
      <c r="D19" s="10" t="s">
        <v>244</v>
      </c>
      <c r="E19" s="10">
        <v>8531</v>
      </c>
      <c r="F19" s="10" t="s">
        <v>245</v>
      </c>
      <c r="G19" s="15">
        <v>12041300</v>
      </c>
      <c r="H19" s="10" t="s">
        <v>213</v>
      </c>
      <c r="I19" s="10" t="s">
        <v>246</v>
      </c>
      <c r="J19" s="10" t="s">
        <v>247</v>
      </c>
      <c r="K19" s="10" t="s">
        <v>248</v>
      </c>
      <c r="L19" s="10" t="s">
        <v>249</v>
      </c>
      <c r="M19" s="10" t="s">
        <v>250</v>
      </c>
      <c r="N19" s="14">
        <v>45414</v>
      </c>
      <c r="O19" s="14">
        <v>45626</v>
      </c>
      <c r="P19" s="10" t="s">
        <v>266</v>
      </c>
      <c r="Q19" s="10" t="s">
        <v>281</v>
      </c>
      <c r="R19" s="10" t="s">
        <v>272</v>
      </c>
      <c r="S19" s="10" t="s">
        <v>254</v>
      </c>
      <c r="T19" s="10" t="s">
        <v>112</v>
      </c>
      <c r="U19" s="10"/>
      <c r="V19" s="10" t="s">
        <v>255</v>
      </c>
      <c r="W19" s="10" t="s">
        <v>256</v>
      </c>
      <c r="X19" s="10" t="s">
        <v>257</v>
      </c>
      <c r="Y19" s="10" t="s">
        <v>258</v>
      </c>
      <c r="Z19" s="10" t="s">
        <v>259</v>
      </c>
      <c r="AA19" s="10" t="s">
        <v>114</v>
      </c>
      <c r="AB19" s="10" t="s">
        <v>260</v>
      </c>
      <c r="AC19" s="10" t="s">
        <v>261</v>
      </c>
      <c r="AD19" s="10" t="s">
        <v>129</v>
      </c>
      <c r="AE19" s="10" t="s">
        <v>262</v>
      </c>
      <c r="AF19" s="10">
        <v>62</v>
      </c>
      <c r="AG19" s="10"/>
      <c r="AH19" s="10" t="s">
        <v>146</v>
      </c>
      <c r="AI19" s="10" t="s">
        <v>263</v>
      </c>
      <c r="AJ19" s="10">
        <v>1</v>
      </c>
      <c r="AK19" s="10" t="s">
        <v>232</v>
      </c>
      <c r="AL19" s="10">
        <v>29</v>
      </c>
      <c r="AM19" s="10" t="s">
        <v>232</v>
      </c>
      <c r="AN19" s="10">
        <v>12</v>
      </c>
      <c r="AO19" s="10" t="s">
        <v>180</v>
      </c>
      <c r="AP19" s="10">
        <v>39074</v>
      </c>
      <c r="AQ19" s="10" t="s">
        <v>264</v>
      </c>
      <c r="AR19" s="10" t="s">
        <v>265</v>
      </c>
      <c r="AS19" s="10" t="s">
        <v>261</v>
      </c>
      <c r="AT19" s="14">
        <v>45478</v>
      </c>
      <c r="AU19" s="10"/>
    </row>
    <row r="20" spans="1:47" x14ac:dyDescent="0.25">
      <c r="A20" s="10">
        <v>2024</v>
      </c>
      <c r="B20" s="14">
        <v>45383</v>
      </c>
      <c r="C20" s="14">
        <v>45473</v>
      </c>
      <c r="D20" s="10" t="s">
        <v>244</v>
      </c>
      <c r="E20" s="10">
        <v>8531</v>
      </c>
      <c r="F20" s="10" t="s">
        <v>245</v>
      </c>
      <c r="G20" s="15">
        <v>12041300</v>
      </c>
      <c r="H20" s="10" t="s">
        <v>213</v>
      </c>
      <c r="I20" s="10" t="s">
        <v>246</v>
      </c>
      <c r="J20" s="10" t="s">
        <v>247</v>
      </c>
      <c r="K20" s="10" t="s">
        <v>248</v>
      </c>
      <c r="L20" s="10" t="s">
        <v>249</v>
      </c>
      <c r="M20" s="10" t="s">
        <v>250</v>
      </c>
      <c r="N20" s="14">
        <v>45414</v>
      </c>
      <c r="O20" s="14">
        <v>45626</v>
      </c>
      <c r="P20" s="10" t="s">
        <v>266</v>
      </c>
      <c r="Q20" s="10" t="s">
        <v>282</v>
      </c>
      <c r="R20" s="10" t="s">
        <v>283</v>
      </c>
      <c r="S20" s="10" t="s">
        <v>254</v>
      </c>
      <c r="T20" s="10" t="s">
        <v>112</v>
      </c>
      <c r="U20" s="10"/>
      <c r="V20" s="10" t="s">
        <v>255</v>
      </c>
      <c r="W20" s="10" t="s">
        <v>256</v>
      </c>
      <c r="X20" s="10" t="s">
        <v>257</v>
      </c>
      <c r="Y20" s="10" t="s">
        <v>258</v>
      </c>
      <c r="Z20" s="10" t="s">
        <v>259</v>
      </c>
      <c r="AA20" s="10" t="s">
        <v>114</v>
      </c>
      <c r="AB20" s="10" t="s">
        <v>260</v>
      </c>
      <c r="AC20" s="10" t="s">
        <v>261</v>
      </c>
      <c r="AD20" s="10" t="s">
        <v>129</v>
      </c>
      <c r="AE20" s="10" t="s">
        <v>262</v>
      </c>
      <c r="AF20" s="10">
        <v>62</v>
      </c>
      <c r="AG20" s="10"/>
      <c r="AH20" s="10" t="s">
        <v>146</v>
      </c>
      <c r="AI20" s="10" t="s">
        <v>263</v>
      </c>
      <c r="AJ20" s="10">
        <v>1</v>
      </c>
      <c r="AK20" s="10" t="s">
        <v>232</v>
      </c>
      <c r="AL20" s="10">
        <v>29</v>
      </c>
      <c r="AM20" s="10" t="s">
        <v>232</v>
      </c>
      <c r="AN20" s="10">
        <v>12</v>
      </c>
      <c r="AO20" s="10" t="s">
        <v>180</v>
      </c>
      <c r="AP20" s="10">
        <v>39074</v>
      </c>
      <c r="AQ20" s="10" t="s">
        <v>264</v>
      </c>
      <c r="AR20" s="10" t="s">
        <v>265</v>
      </c>
      <c r="AS20" s="10" t="s">
        <v>261</v>
      </c>
      <c r="AT20" s="14">
        <v>45478</v>
      </c>
      <c r="AU20" s="10"/>
    </row>
    <row r="21" spans="1:47" x14ac:dyDescent="0.25">
      <c r="A21" s="10">
        <v>2024</v>
      </c>
      <c r="B21" s="14">
        <v>45383</v>
      </c>
      <c r="C21" s="14">
        <v>45473</v>
      </c>
      <c r="D21" s="10" t="s">
        <v>244</v>
      </c>
      <c r="E21" s="10">
        <v>8531</v>
      </c>
      <c r="F21" s="10" t="s">
        <v>245</v>
      </c>
      <c r="G21" s="15">
        <v>12041300</v>
      </c>
      <c r="H21" s="10" t="s">
        <v>213</v>
      </c>
      <c r="I21" s="10" t="s">
        <v>246</v>
      </c>
      <c r="J21" s="10" t="s">
        <v>247</v>
      </c>
      <c r="K21" s="10" t="s">
        <v>248</v>
      </c>
      <c r="L21" s="10" t="s">
        <v>249</v>
      </c>
      <c r="M21" s="10" t="s">
        <v>250</v>
      </c>
      <c r="N21" s="14">
        <v>45414</v>
      </c>
      <c r="O21" s="14">
        <v>45626</v>
      </c>
      <c r="P21" s="10" t="s">
        <v>266</v>
      </c>
      <c r="Q21" s="10" t="s">
        <v>284</v>
      </c>
      <c r="R21" s="10" t="s">
        <v>285</v>
      </c>
      <c r="S21" s="10" t="s">
        <v>254</v>
      </c>
      <c r="T21" s="10" t="s">
        <v>112</v>
      </c>
      <c r="U21" s="10"/>
      <c r="V21" s="10" t="s">
        <v>255</v>
      </c>
      <c r="W21" s="10" t="s">
        <v>256</v>
      </c>
      <c r="X21" s="10" t="s">
        <v>257</v>
      </c>
      <c r="Y21" s="10" t="s">
        <v>258</v>
      </c>
      <c r="Z21" s="10" t="s">
        <v>259</v>
      </c>
      <c r="AA21" s="10" t="s">
        <v>114</v>
      </c>
      <c r="AB21" s="10" t="s">
        <v>260</v>
      </c>
      <c r="AC21" s="10" t="s">
        <v>261</v>
      </c>
      <c r="AD21" s="10" t="s">
        <v>129</v>
      </c>
      <c r="AE21" s="10" t="s">
        <v>262</v>
      </c>
      <c r="AF21" s="10">
        <v>62</v>
      </c>
      <c r="AG21" s="10"/>
      <c r="AH21" s="10" t="s">
        <v>146</v>
      </c>
      <c r="AI21" s="10" t="s">
        <v>263</v>
      </c>
      <c r="AJ21" s="10">
        <v>1</v>
      </c>
      <c r="AK21" s="10" t="s">
        <v>232</v>
      </c>
      <c r="AL21" s="10">
        <v>29</v>
      </c>
      <c r="AM21" s="10" t="s">
        <v>232</v>
      </c>
      <c r="AN21" s="10">
        <v>12</v>
      </c>
      <c r="AO21" s="10" t="s">
        <v>180</v>
      </c>
      <c r="AP21" s="10">
        <v>39074</v>
      </c>
      <c r="AQ21" s="10" t="s">
        <v>264</v>
      </c>
      <c r="AR21" s="10" t="s">
        <v>265</v>
      </c>
      <c r="AS21" s="10" t="s">
        <v>261</v>
      </c>
      <c r="AT21" s="14">
        <v>45478</v>
      </c>
      <c r="AU21" s="10"/>
    </row>
    <row r="22" spans="1:47" x14ac:dyDescent="0.25">
      <c r="A22" s="10">
        <v>2024</v>
      </c>
      <c r="B22" s="14">
        <v>45383</v>
      </c>
      <c r="C22" s="14">
        <v>45473</v>
      </c>
      <c r="D22" s="10" t="s">
        <v>244</v>
      </c>
      <c r="E22" s="10">
        <v>8531</v>
      </c>
      <c r="F22" s="10" t="s">
        <v>245</v>
      </c>
      <c r="G22" s="15">
        <v>12041300</v>
      </c>
      <c r="H22" s="10" t="s">
        <v>213</v>
      </c>
      <c r="I22" s="10" t="s">
        <v>246</v>
      </c>
      <c r="J22" s="10" t="s">
        <v>247</v>
      </c>
      <c r="K22" s="10" t="s">
        <v>248</v>
      </c>
      <c r="L22" s="10" t="s">
        <v>249</v>
      </c>
      <c r="M22" s="10" t="s">
        <v>250</v>
      </c>
      <c r="N22" s="14">
        <v>45414</v>
      </c>
      <c r="O22" s="14">
        <v>45626</v>
      </c>
      <c r="P22" s="10" t="s">
        <v>266</v>
      </c>
      <c r="Q22" s="10" t="s">
        <v>286</v>
      </c>
      <c r="R22" s="10" t="s">
        <v>287</v>
      </c>
      <c r="S22" s="10" t="s">
        <v>254</v>
      </c>
      <c r="T22" s="10" t="s">
        <v>112</v>
      </c>
      <c r="U22" s="10"/>
      <c r="V22" s="10" t="s">
        <v>255</v>
      </c>
      <c r="W22" s="10" t="s">
        <v>256</v>
      </c>
      <c r="X22" s="10" t="s">
        <v>257</v>
      </c>
      <c r="Y22" s="10" t="s">
        <v>258</v>
      </c>
      <c r="Z22" s="10" t="s">
        <v>259</v>
      </c>
      <c r="AA22" s="10" t="s">
        <v>114</v>
      </c>
      <c r="AB22" s="10" t="s">
        <v>260</v>
      </c>
      <c r="AC22" s="10" t="s">
        <v>261</v>
      </c>
      <c r="AD22" s="10" t="s">
        <v>129</v>
      </c>
      <c r="AE22" s="10" t="s">
        <v>262</v>
      </c>
      <c r="AF22" s="10">
        <v>62</v>
      </c>
      <c r="AG22" s="10"/>
      <c r="AH22" s="10" t="s">
        <v>146</v>
      </c>
      <c r="AI22" s="10" t="s">
        <v>263</v>
      </c>
      <c r="AJ22" s="10">
        <v>1</v>
      </c>
      <c r="AK22" s="10" t="s">
        <v>232</v>
      </c>
      <c r="AL22" s="10">
        <v>29</v>
      </c>
      <c r="AM22" s="10" t="s">
        <v>232</v>
      </c>
      <c r="AN22" s="10">
        <v>12</v>
      </c>
      <c r="AO22" s="10" t="s">
        <v>180</v>
      </c>
      <c r="AP22" s="10">
        <v>39074</v>
      </c>
      <c r="AQ22" s="10" t="s">
        <v>264</v>
      </c>
      <c r="AR22" s="10" t="s">
        <v>265</v>
      </c>
      <c r="AS22" s="10" t="s">
        <v>261</v>
      </c>
      <c r="AT22" s="14">
        <v>45478</v>
      </c>
      <c r="AU22" s="10"/>
    </row>
    <row r="23" spans="1:47" x14ac:dyDescent="0.25">
      <c r="A23" s="10">
        <v>2024</v>
      </c>
      <c r="B23" s="14">
        <v>45383</v>
      </c>
      <c r="C23" s="14">
        <v>45473</v>
      </c>
      <c r="D23" s="10" t="s">
        <v>288</v>
      </c>
      <c r="E23" s="10"/>
      <c r="F23" s="10"/>
      <c r="G23" s="16">
        <v>12368629.5</v>
      </c>
      <c r="H23" s="10" t="s">
        <v>213</v>
      </c>
      <c r="I23" s="10" t="s">
        <v>289</v>
      </c>
      <c r="J23" s="10"/>
      <c r="K23" s="10" t="s">
        <v>215</v>
      </c>
      <c r="L23" s="10"/>
      <c r="M23" s="10"/>
      <c r="N23" s="14">
        <v>45383</v>
      </c>
      <c r="O23" s="14">
        <v>45657</v>
      </c>
      <c r="P23" s="10" t="s">
        <v>290</v>
      </c>
      <c r="Q23" s="10" t="s">
        <v>291</v>
      </c>
      <c r="R23" s="10" t="s">
        <v>292</v>
      </c>
      <c r="S23" s="10"/>
      <c r="T23" s="10" t="s">
        <v>112</v>
      </c>
      <c r="U23" s="10"/>
      <c r="V23" s="10"/>
      <c r="W23" s="10" t="s">
        <v>293</v>
      </c>
      <c r="X23" s="10" t="s">
        <v>294</v>
      </c>
      <c r="Y23" s="10" t="s">
        <v>295</v>
      </c>
      <c r="Z23" s="10" t="s">
        <v>296</v>
      </c>
      <c r="AA23" s="10" t="s">
        <v>114</v>
      </c>
      <c r="AB23" s="17" t="s">
        <v>297</v>
      </c>
      <c r="AC23" s="10" t="s">
        <v>293</v>
      </c>
      <c r="AD23" s="10" t="s">
        <v>129</v>
      </c>
      <c r="AE23" s="10" t="s">
        <v>298</v>
      </c>
      <c r="AF23" s="10">
        <v>62</v>
      </c>
      <c r="AG23" s="10"/>
      <c r="AH23" s="10" t="s">
        <v>146</v>
      </c>
      <c r="AI23" s="10" t="s">
        <v>263</v>
      </c>
      <c r="AJ23" s="18">
        <v>1</v>
      </c>
      <c r="AK23" s="10" t="s">
        <v>232</v>
      </c>
      <c r="AL23" s="10">
        <v>29</v>
      </c>
      <c r="AM23" s="10" t="s">
        <v>232</v>
      </c>
      <c r="AN23" s="10">
        <v>12</v>
      </c>
      <c r="AO23" s="10" t="s">
        <v>180</v>
      </c>
      <c r="AP23" s="10">
        <v>39074</v>
      </c>
      <c r="AQ23" s="10"/>
      <c r="AR23" s="10" t="s">
        <v>299</v>
      </c>
      <c r="AS23" s="19" t="s">
        <v>300</v>
      </c>
      <c r="AT23" s="14">
        <v>45481</v>
      </c>
      <c r="AU23" s="19"/>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B8" r:id="rId1"/>
    <hyperlink ref="S8" r:id="rId2"/>
    <hyperlink ref="V8" r:id="rId3"/>
    <hyperlink ref="AB9" r:id="rId4"/>
    <hyperlink ref="S9" r:id="rId5"/>
    <hyperlink ref="V9" r:id="rId6"/>
    <hyperlink ref="AB23"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2024-07-04T23:21:28Z</dcterms:created>
  <dcterms:modified xsi:type="dcterms:W3CDTF">2024-07-31T18:43:30Z</dcterms:modified>
</cp:coreProperties>
</file>