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ken\Downloads\"/>
    </mc:Choice>
  </mc:AlternateContent>
  <xr:revisionPtr revIDLastSave="0" documentId="13_ncr:1_{5FD2E609-5584-4ABF-83D4-D64A22949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<sst xmlns="http://schemas.openxmlformats.org/spreadsheetml/2006/main" count="290" uniqueCount="179">
  <si>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</si>
  <si>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</si>
  <si>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</si>
  <si>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</si>
  <si>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</si>
  <si>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</si>
  <si>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</si>
  <si>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</si>
  <si>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</si>
  <si>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</si>
  <si>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</si>
  <si>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</si>
  <si>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</si>
  <si>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</si>
  <si>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</si>
  <si>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</si>
  <si>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</si>
  <si>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</si>
  <si>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</si>
  <si>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</si>
  <si>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</si>
  <si>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</si>
  <si>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</si>
  <si>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</si>
  <si>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</si>
  <si>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</si>
  <si>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</si>
  <si>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</si>
  <si>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</si>
  <si>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</si>
  <si>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</si>
  <si>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</si>
  <si>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</si>
  <si>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</si>
  <si>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</si>
  <si>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</si>
  <si>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</si>
  <si>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</si>
  <si>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</si>
  <si>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</si>
  <si>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</si>
  <si>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</si>
  <si>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</si>
  <si>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</si>
  <si>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</si>
  <si>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</si>
  <si>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</si>
  <si>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</si>
  <si>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</si>
  <si>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</si>
  <si>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</si>
  <si>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</si>
  <si>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</si>
  <si>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</si>
  <si>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</si>
  <si>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</si>
  <si>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ALIMENTACIÓN ESCOLAR</t>
  </si>
  <si>
    <t xml:space="preserve">Favorecer el acceso y consumo de alimentos nutritivos e inocuos de la población de atención prioritaria, que asiste a planteles públicos del Sistema Educativo Nacional, mediante la entrega de desayunos escolares, diseñados con base en criterios de calidad nutricia. </t>
  </si>
  <si>
    <t xml:space="preserve">Porcentaje de Desayunos Escolares que se distribuyen a niñas y niños inscritos en Planteles Oficiales del Sistema Educativo Nacional. </t>
  </si>
  <si>
    <t>Eficacia</t>
  </si>
  <si>
    <t>Determinar el porcentaje de entrega de desayunos escolares.</t>
  </si>
  <si>
    <t>Porcentaje de Desayunos Escolares que se distribuyen a niñas y niños inscritos en Planteles Oficiales del Sistema Educativo Nacional. =(Numero Total de Desayunos escolares distribuidos a las niñas y niños del sistema educativo en el periodo/ Numero total de desayunos escolares programados para distribución en el periodo)*100</t>
  </si>
  <si>
    <t>Desayunos Escolares</t>
  </si>
  <si>
    <t>Trimestral</t>
  </si>
  <si>
    <t>Avance Fisico - Financiero</t>
  </si>
  <si>
    <t>Dirección de Asistencia Alimentaria y Desarrollo Comunitario</t>
  </si>
  <si>
    <t xml:space="preserve">PROGRAMA DE ATENCIÓN ALIMENTARIA EN LOS PRIMEROS 1,000 DÍAS </t>
  </si>
  <si>
    <t>Mejorar el estado nutricional de las niñas y niños en sus primeros mil días de vida mediante la entrega de  dotaciones o raciones alimenticias nutritivas.</t>
  </si>
  <si>
    <t xml:space="preserve">Porcentaje de despensas distribuidas a mujeres embarazadas en periodo de lactancia  </t>
  </si>
  <si>
    <t>'Determinar el porcentaje de raciones alimentarias entregadas a muejeres embarazadas o en periodo de lactancia.</t>
  </si>
  <si>
    <t>Porcentaje de despensas distribuidas a mujeres embarazadas o en periodo de lactancia = (Numero Total de despensas distribuidos a las mujeres embarazas o en periodo de lactancia que son beneficiarios del Programa en el periodo/Número total de despensas programadas para distribución en el periodo)*100</t>
  </si>
  <si>
    <t>Despensa</t>
  </si>
  <si>
    <t>PROGRAMA DE ATENCIÓN ALIMENTARIA A GRUPOS PRIORITARIOS</t>
  </si>
  <si>
    <t>Favorecer el acceso a alimentos de menores no escolarizados, adultos mayores y personas con discapacidad en espacios alimentarios.</t>
  </si>
  <si>
    <t xml:space="preserve">Porcentaje de despensas distribuidas a personas de atención prioritaria </t>
  </si>
  <si>
    <t xml:space="preserve">'Determinar el porcentaje de despensas  alimentarias entregadas a personas de atención prioritaria </t>
  </si>
  <si>
    <t>Porcentaje de despensas distribuidas a personas de atención prioritaria = (Número total de despensas distribuidos a las personas de atención prioritaria en el periodo/Número total de despensas programadas para distribución a las personas de atención prioritaria en el periodo)*100</t>
  </si>
  <si>
    <t>PROGRAMA DE ATENCIÓN ALIMENTARIA A PERSONAS EN SITUACIÓN DE EMERGENCIA Y DESASTRE</t>
  </si>
  <si>
    <t>Favorecer el acceso de las personas en condición de emergencia o desastre, a alimentos inocuos y nutritivos, a traves de apoyos alimentarios temporales, diseñados con base en criterios de calidad nutricia</t>
  </si>
  <si>
    <t>Porcentaje de municipios atendidos por contingencia</t>
  </si>
  <si>
    <t>Determinar el nivel de atención alimentaria a población en condiciones emergencia afectada por Desastres Naturales.</t>
  </si>
  <si>
    <t>Atención Alimentaria en Municipios en Emergencia= (Número total de Municipios con Declaración de Emergencia Atendidos/ Número total de Municipios con Declaratoria de Emergencia en la Entidad)*100</t>
  </si>
  <si>
    <t>Municipios</t>
  </si>
  <si>
    <t>Anual</t>
  </si>
  <si>
    <t>Protección Civil Gro.     DIF Guerrero</t>
  </si>
  <si>
    <t>PROGRAMA DE SALUD Y BIENESTAR COMUNITARIO</t>
  </si>
  <si>
    <t>Propiciar y fortalecer la organización y participación comunitaria para el bienestar colectivo mediante capacitaciones que permitan desarrollar conocimientos, habilidades y competencias en las personas</t>
  </si>
  <si>
    <t>'Porcentaje de capacitaciones otorgadas en materia de los determinantes sociales de  de Salud a Grupos de Desarrollo Constituidos.</t>
  </si>
  <si>
    <t xml:space="preserve">'Mide el porcentaje de capacitaciones en materia de los determinantes sociales de  de Salud otorgadas a los grupos de desarrollo en materia de determinantes sociales </t>
  </si>
  <si>
    <t>Porcentaje de capacitaciones otorgadas en materia de los determinantes sociales de Salud a Grupos de Desarrollo Constituidos.= (Número total  de capacitaciones en materia de los determinantes sociales de la salud otorgadas en el periodo a Grupos de Desarrollo constituidos en localidades de alta y muy alta marginación/Número total de capacitaciones en materia de los determinantes sociales de la salud programadas para otorgarse a Grupos de Desarrollo constituidos en localidades de alta y muy alta marginación)*100</t>
  </si>
  <si>
    <t>capacitaciones</t>
  </si>
  <si>
    <t xml:space="preserve"> PROGRAMA DE ATENCIÓN A GRUPOS PRIORITARIOS:                                                                                                                                                                                                                                                                                  PAQUETES DE INSUMOS Y ENSERES AGRÍCOLAS PARA LA PRODUCCIÓN PRIMARIA. </t>
  </si>
  <si>
    <t xml:space="preserve">Fomentar el desarrollo de las actividades productivas de la población en condiciones de vulnerabilidad mediante  la implementación de proyectos productivos que coadyuven a la economia familiar. </t>
  </si>
  <si>
    <t xml:space="preserve">Porcentaje de entrega de paquetes de insumos y enseres agricolas </t>
  </si>
  <si>
    <t>'Determinar el porcentaje de insumos y enseres agricolas entregados</t>
  </si>
  <si>
    <t>Porcentaje de Entrega de Insumos y Enseres Agrícolas = (Número total de paquetes de Insumos y Enseres Agrícolas entregados en el periodo/Número de paquetes de Insumos y Enseres Agrícolas programados para entrega en el periodo)*100</t>
  </si>
  <si>
    <t>paquetes</t>
  </si>
  <si>
    <t xml:space="preserve"> PROGRAMA DE ATENCIÓN A GRUPOS PRIORITARIOS:        INSTALACION DE HUERTOS ESCOLARES Y/O HUERTOS FAMILIARES</t>
  </si>
  <si>
    <t>'Porcentaje de entrega de paquetes para la instalación de huertos escolares y/o familiares</t>
  </si>
  <si>
    <t xml:space="preserve">'Determinar el porcentaje de paquetes para la instalción de huertos entregados </t>
  </si>
  <si>
    <t>Porcentaje de Entrega de Paquetes Para la Instalación de Huertos Escolares y/o Familiares = (Número total de Paquetes Para la Instalación de Huertos entregados en el periodo/Número total de Paquetes Para la Instalación de Huertos programados para entrega en el periodo) *100</t>
  </si>
  <si>
    <t xml:space="preserve"> PROGRAMA DE ATENCIÓN A GRUPOS PRIORITARIOS:        SISTEMA DE ENERGIA SOLAR FOTOVOLTAICA, MEDIANTE PANELES SOLARES</t>
  </si>
  <si>
    <t>contribuir el acceso a energia electrica en comunidades de alto grado de marginacion, favoreciendo el acceso de la poblacion a servicios básicos</t>
  </si>
  <si>
    <t>Porcentaje de entrega de  espaneles solares</t>
  </si>
  <si>
    <t xml:space="preserve">Determinar el porcentaje de paneles solares entregadas </t>
  </si>
  <si>
    <t>Porcentaje de Entrega de Paneles Solares  (Número total de  Paneles Solares entregadas en el periodo/  Número total de Paneles Solares programadas para entrega en el periodo)*100</t>
  </si>
  <si>
    <t>Paneles Solares</t>
  </si>
  <si>
    <t>trimestral</t>
  </si>
  <si>
    <t xml:space="preserve"> PROGRAMA DE ATENCIÓN A GRUPOS PRIORITARIOS:        ESTUFAS ECOLOGICAS</t>
  </si>
  <si>
    <t>Generar en la población una mejora a la salud, reduciendo la incidencia de enfermedades respiratorias y  contribuyendo también a disminuir la deforestación y desertificación de los suelos.</t>
  </si>
  <si>
    <t>Porcentaje de entrega de  estufas ecológicas</t>
  </si>
  <si>
    <t xml:space="preserve">'Determinar el porcentaje de estufas ecologicas entregadas </t>
  </si>
  <si>
    <t>Porcentaje de Entrega de Estufas Ecológicas = (Número total de  Estufas Ecológicas entregadas en el periodo/  Número total de Estufas Ecológicas programadas para entrega en el periodo)*100</t>
  </si>
  <si>
    <t>Estufas</t>
  </si>
  <si>
    <t xml:space="preserve"> PROGRAMA DE ATENCIÓN A GRUPOS PRIORITARIOS:        EQUIPAMIENTO E INSTALACIÓN DE COMEDOR ESCOLAR-COMUNITARIO</t>
  </si>
  <si>
    <t>Contribuir al consumo de alimentos nutritivos, a traves del equipamiento e instalación de comedores en planteles educativos de nivel primaria, mejorando el bienestar y rendimiento escolar.</t>
  </si>
  <si>
    <t>'Porcentaje de entrega de paquetes para el equipamiento e instalción de comedor escolar-comunitario</t>
  </si>
  <si>
    <t>'Determinar el porcentaje de  paquetes para el equipamiento e instalación de comedores entregados</t>
  </si>
  <si>
    <t>Porcentaje de Entrega de Paquetes para el Equipamiento e instalación  de Comedor esclolar - comunitario. = (Número total de paquetes para el equipamiento e instalación de comedor - escolar comunitario entregados en el periodo/Número total de de paquetes para el equipamiento e instalación de comedor - escolar comunitario programados para entrega)*100</t>
  </si>
  <si>
    <t xml:space="preserve"> PROGRAMA DE ATENCIÓN A GRUPOS PRIORITARIOS:        ADQUISICIÓN Y DONACIÓN DE SILLAS DE RUEDAS "TRANSFORMANDO VIDAS"</t>
  </si>
  <si>
    <t>Favorecer la rehabillitación e inclusión social de las personas con discapacidad mediante la entrega de sillas de ruedas.</t>
  </si>
  <si>
    <t>'Porcentaje de entrega de sillas de ruedas a personas con discapacidad</t>
  </si>
  <si>
    <t>'Determinar el porcentaje de sillas de ruedas entregadas.</t>
  </si>
  <si>
    <t xml:space="preserve">Porcentaje de entrega de sillas de ruedas a personas con discapacidad = (Número total de sillas de ruedas entregadas a personas con discapacidad en el periodo/Número total de sillas de ruedas programadas para entrega en el periodo)*100   </t>
  </si>
  <si>
    <t>Silla de Ruedas</t>
  </si>
  <si>
    <t>Dirección de Servicios Medicos Asistenciales</t>
  </si>
  <si>
    <t xml:space="preserve"> PROGRAMA DE ATENCIÓN A GRUPOS PRIORITARIOS:        ADQUISICIÓN Y DONACIÓN DE APARATOS FUNCIONALES "TRANSFORMANDO VIDAS"</t>
  </si>
  <si>
    <t>Favorecer la rehabilitación e inclusión social de las personas con discapacidad mediante la entrega de aparatos funcionales.</t>
  </si>
  <si>
    <t>'Porcentaje de entrega de aparatos funcionales a personas con discapacidad.</t>
  </si>
  <si>
    <t>'Determinar el porcentaje de aparatos funcionales entregados</t>
  </si>
  <si>
    <t>Porcentaje de entrega de aparatos funcionales personas con discapacidad. = (Número total de Aparatos funcionales entregados en el periodo/Número total de aparatos funcionales programados para entrega en el periodo.)*100</t>
  </si>
  <si>
    <t>Aparato Funcional</t>
  </si>
  <si>
    <t xml:space="preserve"> PROGRAMA DE ATENCIÓN A GRUPOS PRIORITARIOS:        ADQUISICIÓN Y DONACION DE APARATOS AUDITIVOS "OIR BIEN: ESCUCHAR Y VIVIR MEJOR"</t>
  </si>
  <si>
    <t>Mejorar la calidad de vida de las personas con discapacidad auditiva congenita o adquirida de forma parcial o total mediante la entrega de aparatos auditivos.</t>
  </si>
  <si>
    <t>'Porcentaje de entrega de aparatos auditivos a personas con discapacidad.</t>
  </si>
  <si>
    <t>'Determinar el porcentaje de aparatos auditivos entregados</t>
  </si>
  <si>
    <t>Porcentaje de entrega de aparatos auditivos a personas con discapacidad. = (Número total de aparatos auditivos entregados a personas con discapacidad en el periodo/Número total de aparatos auditivos programados para entrega en el periodo)*100</t>
  </si>
  <si>
    <t>Aparato Auditivo</t>
  </si>
  <si>
    <t xml:space="preserve"> PROGRAMA DE ATENCIÓN A GRUPOS PRIORITARIOS:        ADQUISICION Y DONACION DE APARATOS PROTESICOS DE MIEMBROS INFERIORES "AMOR TRANSFORMA"</t>
  </si>
  <si>
    <t>Favorecer la rehabilitación e inclusión social de las personas con discapacidad permanente mediante la entrega de prótesis de miembro inferior.</t>
  </si>
  <si>
    <t>'Porcentaje de entrega de aparatos protesicos a personas con discapacidad.</t>
  </si>
  <si>
    <t>'Determinar el porcentaje de protesis  entregadas</t>
  </si>
  <si>
    <t>Porcentaje de entrega de aparatos protesicos a personas con discapacidad. = (Número total de aparatos protesicos entregados a personas con discapacidad en el periodo/Número total de aparatos protesicos programados para entrega en el periodo)*100</t>
  </si>
  <si>
    <t xml:space="preserve"> PROGRAMA DE ATENCIÓN A GRUPOS PRIORITARIOS:        JORNADAS DE IMPLANTE DE RODILLA "PASOS CON AMOR"</t>
  </si>
  <si>
    <t>Favorecer su rehabilitación e inclusión social de personas con discapacidad mediante cirugías de implante de rodilla.</t>
  </si>
  <si>
    <t>Porcentaje de cirugias de implante de rodilla realizadas</t>
  </si>
  <si>
    <t>'Determinar el porcentaje cirugias articulares realizadas</t>
  </si>
  <si>
    <t>Porcentaje de cirugias de implante de rodilla realizadas = (Número total de cirugias de rodilla realizadas en el periodo/Número total de cirugia de rodilla programados para realizarse en el periodo)*100</t>
  </si>
  <si>
    <t>Cirugías</t>
  </si>
  <si>
    <t xml:space="preserve"> PROGRAMA DE ATENCIÓN A GRUPOS PRIORITARIOS:        JORNADAS DE CIRUGIAS DE CATARATAS "VER BIEN: OBSERVAR Y VIVIR MEJOR"</t>
  </si>
  <si>
    <t>Mejorar la calidad de vida y favorecer la inclusión social de las  personas con discapacidad visual mediante la practica de cirugías de cataratas.</t>
  </si>
  <si>
    <t>'Porcentaje de cirugias de cataratas realizadas.</t>
  </si>
  <si>
    <t>'Determinar el porcentaje de Cirugías de Cataratas realizadas</t>
  </si>
  <si>
    <t>Porcentaje de cirugias de cataratas realizadas. = (Número total de cirugias de cataratas realizadas en el periodo/Número total de cirugia de cataratas programados para realizarse en el periodo)*100</t>
  </si>
  <si>
    <t xml:space="preserve"> PROGRAMA DE ATENCIÓN A GRUPOS PRIORITARIOS:      ADQUISICION Y DONACION DE LENTES PARA DEBILES VISUALES "LETRAS CLARAS"</t>
  </si>
  <si>
    <t>Favorecer su rehabilitación e inclusión social  a personas con discapacidad visual mediante la entrega de lentes.</t>
  </si>
  <si>
    <t>Porcentaje de lentes entregados</t>
  </si>
  <si>
    <t>'Determinar el porcentaje de entrega de lentes</t>
  </si>
  <si>
    <t>Porcentaje de lentes entregados = (Número total de lentes entregados en el periodo/Número total de lentes programados para entrega en el periodo)*100</t>
  </si>
  <si>
    <t>Lentes</t>
  </si>
  <si>
    <t xml:space="preserve"> PROGRAMA DE ATENCIÓN A GRUPOS PRIORITARIOS:                          APOYOS MÉDICOS A GRUPOS PRIORITARIOS "AYUDANDO CON AMOR"</t>
  </si>
  <si>
    <t xml:space="preserve">Mejorar la condición de vida de las personas en situación de vulnerabilidad mediante apoyos económicos o en especie para atender problemáticas emergentes relacionadas con aspectos de salud. </t>
  </si>
  <si>
    <t>'Porcentaje de apoyos medicos otorgado a grupos prioritarios</t>
  </si>
  <si>
    <t>'Determinar el porcentaje de Apoyo a Pacientes de Servicio Médico</t>
  </si>
  <si>
    <t>Porcentaje de apoyos medicos otorgado a grupos prioritarios = (Número total de apoyos medicos en especie o economicos entregadas en el periodo/Número total de apoyos medicos en especie o economicos programadas para entrega en el periodo)*100</t>
  </si>
  <si>
    <t>Apoyos</t>
  </si>
  <si>
    <t xml:space="preserve"> PROGRAMA DE ATENCIÓN A GRUPOS PRIORITARIOS:       APOYOS EN ESPECIE PARA GRUPOS PRIORITARIOS</t>
  </si>
  <si>
    <t>Mejorar la condición de vida de las personas en situación de vulnerabilidad mediante apoyos económicos o en especie para atender problemáticas emergentes relacionadas con aspectos de salud, económicos y ante algún desastre natural.</t>
  </si>
  <si>
    <t>'Porcentaje de personas de atención prioritaria beneficiadas con Apoyos en Especie</t>
  </si>
  <si>
    <t>'Determinar el porcentaje de Personas de atención prioritaria beneficiada con Apoyos en Especie</t>
  </si>
  <si>
    <t>Porcentaje de personas de atención prioritaria beneficiadas con Apoyos en Especie = (Número total de personas que recibieron apoyos en especie en el periodo/ Número total de personas programadas para recibir apoyos en especie en el periodo)*100</t>
  </si>
  <si>
    <t>Personas</t>
  </si>
  <si>
    <t>Dirección de Integración y Bienestar Social</t>
  </si>
  <si>
    <t xml:space="preserve"> PROGRAMA DE ATENCIÓN A GRUPOS PRIORITARIOS:       ADQUISICIÓN Y DONACIÓN DE COBERTORES ¨COBIJANDO GUERRERO¨</t>
  </si>
  <si>
    <t>Mejorar las condiciones de vida de la población en situación de vulnerabilidad que habitan en la Región Montaña y Sierra del estado de Guerrero, durante el periodo invernal, previniendo  riesgos de enfermedades respiratorias e hipotermia mediante la entrega de cobertores .</t>
  </si>
  <si>
    <t>'Porcentaje de personas beneficiadas mediante la entrega de cobertores</t>
  </si>
  <si>
    <t>Determinar el porcentaje de personas beneficiadas</t>
  </si>
  <si>
    <t>Porcentaje de personas beneficiadas mediante la entrega de cobertores = (Número total de personas beneficiadas con la entrega de cobertores/Número total de personas programadas para entrega de cobertores)*100</t>
  </si>
  <si>
    <t>Dirección de DIF Municipales y Unidades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</si>
</sst>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K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</v>
      </c>
      <c r="M8">
        <v>1</v>
      </c>
      <c r="N8">
        <v>0</v>
      </c>
      <c r="O8">
        <v>0</v>
      </c>
      <c r="P8" t="s">
        <v>54</v>
      </c>
      <c r="Q8" t="s">
        <v>64</v>
      </c>
      <c r="R8" t="s">
        <v>65</v>
      </c>
      <c r="S8" s="5">
        <v>45407</v>
      </c>
    </row>
    <row r="9" spans="1:20" x14ac:dyDescent="0.25">
      <c r="A9">
        <v>2024</v>
      </c>
      <c r="B9" s="5">
        <v>45292</v>
      </c>
      <c r="C9" s="5">
        <v>45382</v>
      </c>
      <c r="D9" t="s">
        <v>66</v>
      </c>
      <c r="E9" t="s">
        <v>67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L9">
        <v>1</v>
      </c>
      <c r="M9">
        <v>1</v>
      </c>
      <c r="N9">
        <v>0</v>
      </c>
      <c r="O9">
        <v>0</v>
      </c>
      <c r="P9" t="s">
        <v>54</v>
      </c>
      <c r="Q9" t="s">
        <v>64</v>
      </c>
      <c r="R9" t="s">
        <v>65</v>
      </c>
      <c r="S9" s="5">
        <v>45407</v>
      </c>
    </row>
    <row r="10" spans="1:20" x14ac:dyDescent="0.25">
      <c r="A10">
        <v>2024</v>
      </c>
      <c r="B10" s="5">
        <v>45292</v>
      </c>
      <c r="C10" s="5">
        <v>45382</v>
      </c>
      <c r="D10" t="s">
        <v>72</v>
      </c>
      <c r="E10" t="s">
        <v>73</v>
      </c>
      <c r="F10" t="s">
        <v>74</v>
      </c>
      <c r="G10" t="s">
        <v>59</v>
      </c>
      <c r="H10" t="s">
        <v>75</v>
      </c>
      <c r="I10" t="s">
        <v>76</v>
      </c>
      <c r="J10" t="s">
        <v>71</v>
      </c>
      <c r="K10" t="s">
        <v>63</v>
      </c>
      <c r="L10">
        <v>1</v>
      </c>
      <c r="M10">
        <v>1</v>
      </c>
      <c r="N10">
        <v>0</v>
      </c>
      <c r="O10">
        <v>0</v>
      </c>
      <c r="P10" t="s">
        <v>54</v>
      </c>
      <c r="Q10" t="s">
        <v>64</v>
      </c>
      <c r="R10" t="s">
        <v>65</v>
      </c>
      <c r="S10" s="5">
        <v>45407</v>
      </c>
    </row>
    <row r="11" spans="1:20" x14ac:dyDescent="0.25">
      <c r="A11">
        <v>2024</v>
      </c>
      <c r="B11" s="5">
        <v>45292</v>
      </c>
      <c r="C11" s="5">
        <v>45382</v>
      </c>
      <c r="D11" t="s">
        <v>77</v>
      </c>
      <c r="E11" t="s">
        <v>78</v>
      </c>
      <c r="F11" t="s">
        <v>79</v>
      </c>
      <c r="G11" t="s">
        <v>59</v>
      </c>
      <c r="H11" t="s">
        <v>80</v>
      </c>
      <c r="I11" t="s">
        <v>81</v>
      </c>
      <c r="J11" t="s">
        <v>82</v>
      </c>
      <c r="K11" t="s">
        <v>83</v>
      </c>
      <c r="L11">
        <v>1</v>
      </c>
      <c r="M11">
        <v>0</v>
      </c>
      <c r="N11">
        <v>0</v>
      </c>
      <c r="O11">
        <v>0</v>
      </c>
      <c r="P11" t="s">
        <v>54</v>
      </c>
      <c r="Q11" t="s">
        <v>84</v>
      </c>
      <c r="R11" t="s">
        <v>65</v>
      </c>
      <c r="S11" s="5">
        <v>45407</v>
      </c>
    </row>
    <row r="12" spans="1:20" x14ac:dyDescent="0.25">
      <c r="A12">
        <v>2024</v>
      </c>
      <c r="B12" s="5">
        <v>45292</v>
      </c>
      <c r="C12" s="5">
        <v>45382</v>
      </c>
      <c r="D12" t="s">
        <v>85</v>
      </c>
      <c r="E12" t="s">
        <v>86</v>
      </c>
      <c r="F12" t="s">
        <v>87</v>
      </c>
      <c r="G12" t="s">
        <v>59</v>
      </c>
      <c r="H12" t="s">
        <v>88</v>
      </c>
      <c r="I12" t="s">
        <v>89</v>
      </c>
      <c r="J12" t="s">
        <v>90</v>
      </c>
      <c r="K12" t="s">
        <v>63</v>
      </c>
      <c r="L12">
        <v>0</v>
      </c>
      <c r="M12">
        <v>1</v>
      </c>
      <c r="N12">
        <v>0</v>
      </c>
      <c r="O12">
        <v>0</v>
      </c>
      <c r="P12" t="s">
        <v>54</v>
      </c>
      <c r="Q12" t="s">
        <v>64</v>
      </c>
      <c r="R12" t="s">
        <v>65</v>
      </c>
      <c r="S12" s="5">
        <v>45407</v>
      </c>
    </row>
    <row r="13" spans="1:20" x14ac:dyDescent="0.25">
      <c r="A13">
        <v>2024</v>
      </c>
      <c r="B13" s="5">
        <v>45292</v>
      </c>
      <c r="C13" s="5">
        <v>45382</v>
      </c>
      <c r="D13" t="s">
        <v>91</v>
      </c>
      <c r="E13" t="s">
        <v>92</v>
      </c>
      <c r="F13" t="s">
        <v>93</v>
      </c>
      <c r="G13" t="s">
        <v>59</v>
      </c>
      <c r="H13" t="s">
        <v>94</v>
      </c>
      <c r="I13" t="s">
        <v>95</v>
      </c>
      <c r="J13" t="s">
        <v>96</v>
      </c>
      <c r="K13" t="s">
        <v>63</v>
      </c>
      <c r="L13">
        <v>1</v>
      </c>
      <c r="M13">
        <v>1</v>
      </c>
      <c r="N13">
        <v>0</v>
      </c>
      <c r="O13">
        <v>0</v>
      </c>
      <c r="P13" t="s">
        <v>54</v>
      </c>
      <c r="Q13" t="s">
        <v>64</v>
      </c>
      <c r="R13" t="s">
        <v>65</v>
      </c>
      <c r="S13" s="5">
        <v>45407</v>
      </c>
    </row>
    <row r="14" spans="1:20" x14ac:dyDescent="0.25">
      <c r="A14">
        <v>2024</v>
      </c>
      <c r="B14" s="5">
        <v>45292</v>
      </c>
      <c r="C14" s="5">
        <v>45382</v>
      </c>
      <c r="D14" t="s">
        <v>97</v>
      </c>
      <c r="E14" t="s">
        <v>92</v>
      </c>
      <c r="F14" t="s">
        <v>98</v>
      </c>
      <c r="G14" t="s">
        <v>59</v>
      </c>
      <c r="H14" t="s">
        <v>99</v>
      </c>
      <c r="I14" t="s">
        <v>100</v>
      </c>
      <c r="J14" t="s">
        <v>96</v>
      </c>
      <c r="K14" t="s">
        <v>63</v>
      </c>
      <c r="L14">
        <v>1</v>
      </c>
      <c r="M14">
        <v>1</v>
      </c>
      <c r="N14">
        <v>0</v>
      </c>
      <c r="O14">
        <v>0</v>
      </c>
      <c r="P14" t="s">
        <v>54</v>
      </c>
      <c r="Q14" t="s">
        <v>64</v>
      </c>
      <c r="R14" t="s">
        <v>65</v>
      </c>
      <c r="S14" s="5">
        <v>45407</v>
      </c>
    </row>
    <row r="15" spans="1:20" x14ac:dyDescent="0.25">
      <c r="A15">
        <v>2024</v>
      </c>
      <c r="B15" s="5">
        <v>45292</v>
      </c>
      <c r="C15" s="5">
        <v>45382</v>
      </c>
      <c r="D15" t="s">
        <v>101</v>
      </c>
      <c r="E15" t="s">
        <v>102</v>
      </c>
      <c r="F15" t="s">
        <v>103</v>
      </c>
      <c r="G15" t="s">
        <v>59</v>
      </c>
      <c r="H15" t="s">
        <v>104</v>
      </c>
      <c r="I15" t="s">
        <v>105</v>
      </c>
      <c r="J15" t="s">
        <v>106</v>
      </c>
      <c r="K15" t="s">
        <v>107</v>
      </c>
      <c r="L15">
        <v>0</v>
      </c>
      <c r="M15">
        <v>1</v>
      </c>
      <c r="N15">
        <v>0</v>
      </c>
      <c r="O15">
        <v>0</v>
      </c>
      <c r="P15" t="s">
        <v>54</v>
      </c>
      <c r="Q15" t="s">
        <v>64</v>
      </c>
      <c r="R15" t="s">
        <v>65</v>
      </c>
      <c r="S15" s="5">
        <v>45407</v>
      </c>
    </row>
    <row r="16" spans="1:20" x14ac:dyDescent="0.25">
      <c r="A16">
        <v>2024</v>
      </c>
      <c r="B16" s="5">
        <v>45292</v>
      </c>
      <c r="C16" s="5">
        <v>45382</v>
      </c>
      <c r="D16" t="s">
        <v>108</v>
      </c>
      <c r="E16" t="s">
        <v>109</v>
      </c>
      <c r="F16" t="s">
        <v>110</v>
      </c>
      <c r="G16" t="s">
        <v>59</v>
      </c>
      <c r="H16" t="s">
        <v>111</v>
      </c>
      <c r="I16" t="s">
        <v>112</v>
      </c>
      <c r="J16" t="s">
        <v>113</v>
      </c>
      <c r="K16" t="s">
        <v>63</v>
      </c>
      <c r="L16">
        <v>1.17</v>
      </c>
      <c r="M16">
        <v>1</v>
      </c>
      <c r="N16">
        <v>0</v>
      </c>
      <c r="O16">
        <v>0</v>
      </c>
      <c r="P16" t="s">
        <v>54</v>
      </c>
      <c r="Q16" t="s">
        <v>64</v>
      </c>
      <c r="R16" t="s">
        <v>65</v>
      </c>
      <c r="S16" s="5">
        <v>45407</v>
      </c>
    </row>
    <row r="17" spans="1:19" x14ac:dyDescent="0.25">
      <c r="A17">
        <v>2024</v>
      </c>
      <c r="B17" s="5">
        <v>45292</v>
      </c>
      <c r="C17" s="5">
        <v>45382</v>
      </c>
      <c r="D17" t="s">
        <v>114</v>
      </c>
      <c r="E17" t="s">
        <v>115</v>
      </c>
      <c r="F17" t="s">
        <v>116</v>
      </c>
      <c r="G17" t="s">
        <v>59</v>
      </c>
      <c r="H17" t="s">
        <v>117</v>
      </c>
      <c r="I17" t="s">
        <v>118</v>
      </c>
      <c r="J17" t="s">
        <v>96</v>
      </c>
      <c r="K17" t="s">
        <v>63</v>
      </c>
      <c r="L17">
        <v>1.17</v>
      </c>
      <c r="M17">
        <v>1</v>
      </c>
      <c r="N17">
        <v>0</v>
      </c>
      <c r="O17">
        <v>0</v>
      </c>
      <c r="P17" t="s">
        <v>54</v>
      </c>
      <c r="Q17" t="s">
        <v>64</v>
      </c>
      <c r="R17" t="s">
        <v>65</v>
      </c>
      <c r="S17" s="5">
        <v>45407</v>
      </c>
    </row>
    <row r="18" spans="1:19" x14ac:dyDescent="0.25">
      <c r="A18">
        <v>2024</v>
      </c>
      <c r="B18" s="5">
        <v>45292</v>
      </c>
      <c r="C18" s="5">
        <v>45382</v>
      </c>
      <c r="D18" t="s">
        <v>119</v>
      </c>
      <c r="E18" t="s">
        <v>120</v>
      </c>
      <c r="F18" t="s">
        <v>121</v>
      </c>
      <c r="G18" t="s">
        <v>59</v>
      </c>
      <c r="H18" t="s">
        <v>122</v>
      </c>
      <c r="I18" t="s">
        <v>123</v>
      </c>
      <c r="J18" t="s">
        <v>124</v>
      </c>
      <c r="K18" t="s">
        <v>63</v>
      </c>
      <c r="L18">
        <v>1.2</v>
      </c>
      <c r="M18">
        <v>1</v>
      </c>
      <c r="N18">
        <v>0</v>
      </c>
      <c r="O18">
        <v>0</v>
      </c>
      <c r="P18" t="s">
        <v>54</v>
      </c>
      <c r="Q18" t="s">
        <v>64</v>
      </c>
      <c r="R18" t="s">
        <v>125</v>
      </c>
      <c r="S18" s="5">
        <v>45407</v>
      </c>
    </row>
    <row r="19" spans="1:19" x14ac:dyDescent="0.25">
      <c r="A19">
        <v>2024</v>
      </c>
      <c r="B19" s="5">
        <v>45292</v>
      </c>
      <c r="C19" s="5">
        <v>45382</v>
      </c>
      <c r="D19" t="s">
        <v>126</v>
      </c>
      <c r="E19" t="s">
        <v>127</v>
      </c>
      <c r="F19" t="s">
        <v>128</v>
      </c>
      <c r="G19" t="s">
        <v>59</v>
      </c>
      <c r="H19" t="s">
        <v>129</v>
      </c>
      <c r="I19" t="s">
        <v>130</v>
      </c>
      <c r="J19" t="s">
        <v>131</v>
      </c>
      <c r="K19" t="s">
        <v>63</v>
      </c>
      <c r="L19">
        <v>1.1299999999999999</v>
      </c>
      <c r="M19">
        <v>1</v>
      </c>
      <c r="N19">
        <v>0</v>
      </c>
      <c r="O19">
        <v>0</v>
      </c>
      <c r="P19" t="s">
        <v>54</v>
      </c>
      <c r="Q19" t="s">
        <v>64</v>
      </c>
      <c r="R19" t="s">
        <v>125</v>
      </c>
      <c r="S19" s="5">
        <v>45407</v>
      </c>
    </row>
    <row r="20" spans="1:19" x14ac:dyDescent="0.25">
      <c r="A20">
        <v>2024</v>
      </c>
      <c r="B20" s="5">
        <v>45292</v>
      </c>
      <c r="C20" s="5">
        <v>45382</v>
      </c>
      <c r="D20" t="s">
        <v>132</v>
      </c>
      <c r="E20" t="s">
        <v>133</v>
      </c>
      <c r="F20" t="s">
        <v>134</v>
      </c>
      <c r="G20" t="s">
        <v>59</v>
      </c>
      <c r="H20" t="s">
        <v>135</v>
      </c>
      <c r="I20" t="s">
        <v>136</v>
      </c>
      <c r="J20" t="s">
        <v>137</v>
      </c>
      <c r="K20" t="s">
        <v>63</v>
      </c>
      <c r="L20">
        <v>1.3</v>
      </c>
      <c r="M20">
        <v>1</v>
      </c>
      <c r="N20">
        <v>0</v>
      </c>
      <c r="O20">
        <v>0</v>
      </c>
      <c r="P20" t="s">
        <v>54</v>
      </c>
      <c r="Q20" t="s">
        <v>64</v>
      </c>
      <c r="R20" t="s">
        <v>125</v>
      </c>
      <c r="S20" s="5">
        <v>45407</v>
      </c>
    </row>
    <row r="21" spans="1:19" x14ac:dyDescent="0.25">
      <c r="A21">
        <v>2024</v>
      </c>
      <c r="B21" s="5">
        <v>45292</v>
      </c>
      <c r="C21" s="5">
        <v>45382</v>
      </c>
      <c r="D21" t="s">
        <v>138</v>
      </c>
      <c r="E21" t="s">
        <v>139</v>
      </c>
      <c r="F21" t="s">
        <v>140</v>
      </c>
      <c r="G21" t="s">
        <v>59</v>
      </c>
      <c r="H21" t="s">
        <v>141</v>
      </c>
      <c r="I21" t="s">
        <v>142</v>
      </c>
      <c r="J21" t="s">
        <v>131</v>
      </c>
      <c r="K21" t="s">
        <v>63</v>
      </c>
      <c r="L21">
        <v>1.1599999999999999</v>
      </c>
      <c r="M21">
        <v>1</v>
      </c>
      <c r="N21">
        <v>0</v>
      </c>
      <c r="O21">
        <v>0</v>
      </c>
      <c r="P21" t="s">
        <v>54</v>
      </c>
      <c r="Q21" t="s">
        <v>64</v>
      </c>
      <c r="R21" t="s">
        <v>125</v>
      </c>
      <c r="S21" s="5">
        <v>45407</v>
      </c>
    </row>
    <row r="22" spans="1:19" x14ac:dyDescent="0.25">
      <c r="A22">
        <v>2024</v>
      </c>
      <c r="B22" s="5">
        <v>45292</v>
      </c>
      <c r="C22" s="5">
        <v>45382</v>
      </c>
      <c r="D22" t="s">
        <v>143</v>
      </c>
      <c r="E22" t="s">
        <v>144</v>
      </c>
      <c r="F22" t="s">
        <v>145</v>
      </c>
      <c r="G22" t="s">
        <v>59</v>
      </c>
      <c r="H22" t="s">
        <v>146</v>
      </c>
      <c r="I22" t="s">
        <v>147</v>
      </c>
      <c r="J22" t="s">
        <v>148</v>
      </c>
      <c r="K22" t="s">
        <v>63</v>
      </c>
      <c r="L22">
        <v>1</v>
      </c>
      <c r="M22">
        <v>1</v>
      </c>
      <c r="N22">
        <v>0</v>
      </c>
      <c r="O22">
        <v>0</v>
      </c>
      <c r="P22" t="s">
        <v>54</v>
      </c>
      <c r="Q22" t="s">
        <v>64</v>
      </c>
      <c r="R22" t="s">
        <v>125</v>
      </c>
      <c r="S22" s="5">
        <v>45407</v>
      </c>
    </row>
    <row r="23" spans="1:19" x14ac:dyDescent="0.25">
      <c r="A23">
        <v>2024</v>
      </c>
      <c r="B23" s="5">
        <v>45292</v>
      </c>
      <c r="C23" s="5">
        <v>45382</v>
      </c>
      <c r="D23" t="s">
        <v>149</v>
      </c>
      <c r="E23" t="s">
        <v>150</v>
      </c>
      <c r="F23" t="s">
        <v>151</v>
      </c>
      <c r="G23" t="s">
        <v>59</v>
      </c>
      <c r="H23" t="s">
        <v>152</v>
      </c>
      <c r="I23" t="s">
        <v>153</v>
      </c>
      <c r="J23" t="s">
        <v>148</v>
      </c>
      <c r="K23" t="s">
        <v>63</v>
      </c>
      <c r="L23">
        <v>0.73</v>
      </c>
      <c r="M23">
        <v>1</v>
      </c>
      <c r="N23">
        <v>0</v>
      </c>
      <c r="O23">
        <v>0</v>
      </c>
      <c r="P23" t="s">
        <v>54</v>
      </c>
      <c r="Q23" t="s">
        <v>64</v>
      </c>
      <c r="R23" t="s">
        <v>125</v>
      </c>
      <c r="S23" s="5">
        <v>45407</v>
      </c>
    </row>
    <row r="24" spans="1:19" x14ac:dyDescent="0.25">
      <c r="A24">
        <v>2024</v>
      </c>
      <c r="B24" s="5">
        <v>45292</v>
      </c>
      <c r="C24" s="5">
        <v>45382</v>
      </c>
      <c r="D24" t="s">
        <v>154</v>
      </c>
      <c r="E24" t="s">
        <v>155</v>
      </c>
      <c r="F24" t="s">
        <v>156</v>
      </c>
      <c r="G24" t="s">
        <v>59</v>
      </c>
      <c r="H24" t="s">
        <v>157</v>
      </c>
      <c r="I24" t="s">
        <v>158</v>
      </c>
      <c r="J24" t="s">
        <v>159</v>
      </c>
      <c r="K24" t="s">
        <v>63</v>
      </c>
      <c r="L24">
        <v>1</v>
      </c>
      <c r="M24">
        <v>1</v>
      </c>
      <c r="N24">
        <v>0</v>
      </c>
      <c r="O24">
        <v>0</v>
      </c>
      <c r="P24" t="s">
        <v>54</v>
      </c>
      <c r="Q24" t="s">
        <v>64</v>
      </c>
      <c r="R24" t="s">
        <v>125</v>
      </c>
      <c r="S24" s="5">
        <v>45407</v>
      </c>
    </row>
    <row r="25" spans="1:19" x14ac:dyDescent="0.25">
      <c r="A25">
        <v>2024</v>
      </c>
      <c r="B25" s="5">
        <v>45292</v>
      </c>
      <c r="C25" s="5">
        <v>45382</v>
      </c>
      <c r="D25" t="s">
        <v>160</v>
      </c>
      <c r="E25" t="s">
        <v>161</v>
      </c>
      <c r="F25" t="s">
        <v>162</v>
      </c>
      <c r="G25" t="s">
        <v>59</v>
      </c>
      <c r="H25" t="s">
        <v>163</v>
      </c>
      <c r="I25" t="s">
        <v>164</v>
      </c>
      <c r="J25" t="s">
        <v>165</v>
      </c>
      <c r="K25" t="s">
        <v>63</v>
      </c>
      <c r="L25">
        <v>0.04</v>
      </c>
      <c r="M25">
        <v>1</v>
      </c>
      <c r="N25">
        <v>0</v>
      </c>
      <c r="O25">
        <v>0</v>
      </c>
      <c r="P25" t="s">
        <v>54</v>
      </c>
      <c r="Q25" t="s">
        <v>64</v>
      </c>
      <c r="R25" t="s">
        <v>125</v>
      </c>
      <c r="S25" s="5">
        <v>45407</v>
      </c>
    </row>
    <row r="26" spans="1:19" x14ac:dyDescent="0.25">
      <c r="A26">
        <v>2024</v>
      </c>
      <c r="B26" s="5">
        <v>45292</v>
      </c>
      <c r="C26" s="5">
        <v>45382</v>
      </c>
      <c r="D26" t="s">
        <v>166</v>
      </c>
      <c r="E26" t="s">
        <v>167</v>
      </c>
      <c r="F26" t="s">
        <v>168</v>
      </c>
      <c r="G26" t="s">
        <v>59</v>
      </c>
      <c r="H26" t="s">
        <v>169</v>
      </c>
      <c r="I26" t="s">
        <v>170</v>
      </c>
      <c r="J26" t="s">
        <v>171</v>
      </c>
      <c r="K26" t="s">
        <v>63</v>
      </c>
      <c r="L26">
        <v>2.11</v>
      </c>
      <c r="M26">
        <v>1</v>
      </c>
      <c r="N26">
        <v>0</v>
      </c>
      <c r="O26">
        <v>0</v>
      </c>
      <c r="P26" t="s">
        <v>54</v>
      </c>
      <c r="Q26" t="s">
        <v>64</v>
      </c>
      <c r="R26" t="s">
        <v>172</v>
      </c>
      <c r="S26" s="5">
        <v>45407</v>
      </c>
    </row>
    <row r="27" spans="1:19" x14ac:dyDescent="0.25">
      <c r="A27">
        <v>2024</v>
      </c>
      <c r="B27" s="5">
        <v>45292</v>
      </c>
      <c r="C27" s="5">
        <v>45382</v>
      </c>
      <c r="D27" t="s">
        <v>173</v>
      </c>
      <c r="E27" t="s">
        <v>174</v>
      </c>
      <c r="F27" t="s">
        <v>175</v>
      </c>
      <c r="G27" t="s">
        <v>59</v>
      </c>
      <c r="H27" t="s">
        <v>176</v>
      </c>
      <c r="I27" t="s">
        <v>177</v>
      </c>
      <c r="J27" t="s">
        <v>171</v>
      </c>
      <c r="K27" t="s">
        <v>83</v>
      </c>
      <c r="L27">
        <v>1</v>
      </c>
      <c r="M27">
        <v>1</v>
      </c>
      <c r="N27">
        <v>0</v>
      </c>
      <c r="O27">
        <v>0</v>
      </c>
      <c r="P27" t="s">
        <v>54</v>
      </c>
      <c r="Q27" t="s">
        <v>64</v>
      </c>
      <c r="R27" t="s">
        <v>178</v>
      </c>
      <c r="S27" s="5">
        <v>45407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Bello Flores Milton</cp:lastModifiedBy>
  <dcterms:created xsi:type="dcterms:W3CDTF">2024-04-26T13:28:50Z</dcterms:created>
  <dcterms:modified xsi:type="dcterms:W3CDTF">2024-04-26T13:31:02Z</dcterms:modified>
</cp:coreProperties>
</file>