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CFIN1\Documentos en la red\PNT\PNT 2024\3er Trimestre 2024\Formatos 3erTM2024 - PNT\"/>
    </mc:Choice>
  </mc:AlternateContent>
  <xr:revisionPtr revIDLastSave="0" documentId="13_ncr:1_{9F4FD3FF-B7C4-4D2C-88EB-81F16E2189E6}" xr6:coauthVersionLast="40" xr6:coauthVersionMax="40" xr10:uidLastSave="{00000000-0000-0000-0000-000000000000}"/>
  <bookViews>
    <workbookView xWindow="0" yWindow="0" windowWidth="38400" windowHeight="177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413">[2]Hidden_4!$A$1:$A$32</definedName>
    <definedName name="Hidden_414">Hidden_4!$A$1:$A$32</definedName>
    <definedName name="Hidden_416">[3]Hidden_4!$A$1:$A$26</definedName>
    <definedName name="Hidden_514">[2]Hidden_5!$A$1:$A$2</definedName>
    <definedName name="Hidden_515">Hidden_5!$A$1:$A$2</definedName>
    <definedName name="Hidden_520">[3]Hidden_5!$A$1:$A$41</definedName>
    <definedName name="Hidden_525">[4]Hidden_5!$A$1:$A$2</definedName>
    <definedName name="Hidden_616">[2]Hidden_6!$A$1:$A$26</definedName>
    <definedName name="Hidden_617">Hidden_6!$A$1:$A$26</definedName>
    <definedName name="Hidden_619">[1]Hidden_6!$A$1:$A$41</definedName>
    <definedName name="Hidden_627">[3]Hidden_6!$A$1:$A$32</definedName>
    <definedName name="Hidden_720">[2]Hidden_7!$A$1:$A$41</definedName>
    <definedName name="Hidden_721">Hidden_7!$A$1:$A$41</definedName>
    <definedName name="Hidden_827">[2]Hidden_8!$A$1:$A$32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<sst xmlns="http://schemas.openxmlformats.org/spreadsheetml/2006/main" count="824" uniqueCount="375">
  <si>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</si>
  <si>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</si>
  <si>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</si>
  <si>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</si>
  <si>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</si>
  <si>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</si>
  <si>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</si>
  <si>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</si>
  <si>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</si>
  <si>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</si>
  <si>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</si>
  <si>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</si>
  <si>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</si>
  <si>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</si>
  <si>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</si>
  <si>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</si>
  <si>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</si>
  <si>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</si>
  <si>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</si>
  <si>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</si>
  <si>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</si>
  <si>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</si>
  <si>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</si>
  <si>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</si>
  <si>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</si>
  <si>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</si>
  <si>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</si>
  <si>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</si>
  <si>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</si>
  <si>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</si>
  <si>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</si>
  <si>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</si>
  <si>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</si>
  <si>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</si>
  <si>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</si>
  <si>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</si>
  <si>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</si>
  <si>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</si>
  <si>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</si>
  <si>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</si>
  <si>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</si>
  <si>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</si>
  <si>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</si>
  <si>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</si>
  <si>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</si>
  <si>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</si>
  <si>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</si>
  <si>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</si>
  <si>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</si>
  <si>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</si>
  <si>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</si>
  <si>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</si>
  <si>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</si>
  <si>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</si>
  <si>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</si>
  <si>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</si>
  <si>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</si>
  <si>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</si>
  <si>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</si>
  <si>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</si>
  <si>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</si>
  <si>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</si>
  <si>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</si>
  <si>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</si>
  <si>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</si>
  <si>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</si>
  <si>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</si>
  <si>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</si>
  <si>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</si>
  <si>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</si>
  <si>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</si>
  <si>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</si>
  <si>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</si>
  <si>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</si>
  <si>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</si>
  <si>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</si>
  <si>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</si>
  <si>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</si>
  <si>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</si>
  <si>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</si>
  <si>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</si>
  <si>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</si>
  <si>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</si>
  <si>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</si>
  <si>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</si>
  <si>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</si>
  <si>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</si>
  <si>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</si>
  <si>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</si>
  <si>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</si>
  <si>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</si>
  <si>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</si>
  <si>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</si>
  <si>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</si>
  <si>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</si>
  <si>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</si>
  <si>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</si>
  <si>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</si>
  <si>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</si>
  <si>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</si>
  <si>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</si>
  <si>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</si>
  <si>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</si>
  <si>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</si>
  <si>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</si>
  <si>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</si>
  <si>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</si>
  <si>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</si>
  <si>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</si>
  <si>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</si>
  <si>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</si>
  <si>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</si>
  <si>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</si>
  <si>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</si>
  <si>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</si>
  <si>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</si>
  <si>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</si>
  <si>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</si>
  <si>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</si>
  <si>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</si>
  <si>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</si>
  <si>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</si>
  <si>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</si>
  <si>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</si>
  <si>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</si>
  <si>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</si>
  <si>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</si>
  <si>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</si>
  <si>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</si>
  <si>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</si>
  <si>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</si>
  <si>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</si>
  <si>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</si>
  <si>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</si>
  <si>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</si>
  <si>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</si>
  <si>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</si>
  <si>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</si>
  <si>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</si>
  <si>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</si>
  <si>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</si>
  <si>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</si>
  <si>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</si>
  <si>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</si>
  <si>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</si>
  <si>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</si>
  <si>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</si>
  <si>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</si>
  <si>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</si>
  <si>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</si>
  <si>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</si>
  <si>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</si>
  <si>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</si>
  <si>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</si>
  <si>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</si>
  <si>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</si>
  <si>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</si>
  <si>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</si>
  <si>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</si>
  <si>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</si>
  <si>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</si>
  <si>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</si>
  <si>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</si>
  <si>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</si>
  <si>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</si>
  <si>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</si>
  <si>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</si>
  <si>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</si>
  <si>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</si>
  <si>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</si>
  <si>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</si>
  <si>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</si>
  <si>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</si>
  <si>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</si>
  <si>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</si>
  <si>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</si>
  <si>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</si>
  <si>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</si>
  <si>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</si>
  <si>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</si>
  <si>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</si>
  <si>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</si>
  <si>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</si>
  <si>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</si>
  <si>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</si>
  <si>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</si>
  <si>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</si>
  <si>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</si>
  <si>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</si>
  <si>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</si>
  <si>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</si>
  <si>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</si>
  <si>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</si>
  <si>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</si>
  <si>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</si>
  <si>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</si>
  <si>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</si>
  <si>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</si>
  <si>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</si>
  <si>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</si>
  <si>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</si>
  <si>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</si>
  <si>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</si>
  <si>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</si>
  <si>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</si>
  <si>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</si>
  <si>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</si>
  <si>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</si>
  <si>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</si>
  <si>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</si>
  <si>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</si>
  <si>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</si>
  <si>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</si>
  <si>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</si>
  <si>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</si>
  <si>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</si>
  <si>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</si>
  <si>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</si>
  <si>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</si>
  <si>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</si>
  <si>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</si>
  <si>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</si>
  <si>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</si>
  <si>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MORALES</t>
  </si>
  <si>
    <t>PEQUEÑA EMPRESA</t>
  </si>
  <si>
    <t>VICENTE GUERRERO</t>
  </si>
  <si>
    <t>CENTRO</t>
  </si>
  <si>
    <t>0001</t>
  </si>
  <si>
    <t>ACAPULCO DE JUAREZ</t>
  </si>
  <si>
    <t>001</t>
  </si>
  <si>
    <t>NO APLICA</t>
  </si>
  <si>
    <t>DEPARTAMENTO DE RECURSOS FINANCIEROS ADSCRITO A LA DIRECCIÓN GENERAL DE ADMINISTRACIÓN Y FINANZAS</t>
  </si>
  <si>
    <t>LA INFORMACIÓN CON LA QUE SE DISPONE, SE RETOMÓ DE ACUERDO A LA DOCUMENTACIÓN QUE PRESENTÓ EL PROVEEDOR.</t>
  </si>
  <si>
    <t xml:space="preserve">LUIS </t>
  </si>
  <si>
    <t>ORGANISTA</t>
  </si>
  <si>
    <t>CHILPANCINGO DE LOS BRAVO</t>
  </si>
  <si>
    <t>029</t>
  </si>
  <si>
    <t>39000</t>
  </si>
  <si>
    <t>MEDIANA EMPRESA</t>
  </si>
  <si>
    <t>ACTA CONSTITUTIVA</t>
  </si>
  <si>
    <t>CONSORCIO COMERCIAL MALBO S.A. DE C.V.</t>
  </si>
  <si>
    <t>CCM120208UR4</t>
  </si>
  <si>
    <t>COMERCIO AL POR MAYOR DE OTROS MATERIALES PARA LA CONSTRUCCIÓN, EXCEPTO DE MADERA / OTRAS CONSTRUCCIONES DE INGENIERÍA CIVIL U OBRA PESADA / ALQUILER DE AUTOMÓVILES SIN CHOFER</t>
  </si>
  <si>
    <t>LOS LIRIOS AMPLIACION</t>
  </si>
  <si>
    <t>SANDRA LUZ</t>
  </si>
  <si>
    <t>MALDONADO</t>
  </si>
  <si>
    <t>GORJON</t>
  </si>
  <si>
    <t>consorciomalbo@live.com.mx</t>
  </si>
  <si>
    <t>DESARROLLOS E IMAGEN LARO SA DE CV</t>
  </si>
  <si>
    <t>DIL1507104L4</t>
  </si>
  <si>
    <t xml:space="preserve">OTROS TRABAJOS DE ACABADOS EN EDIFICACIONES / OTRAS CONSTRUCCIONES DE INGENIERÍA CIVIL U OBRA PESADA / COMERCIO AL POR MAYOR DE OTROS MATERIALES PARA LA CONSTRUCCIÓN, EXCEPTO DE MADERA / ALQUILER DE AUTOMÓVILES SIN CHOFER </t>
  </si>
  <si>
    <t>JORGE LUIS</t>
  </si>
  <si>
    <t>GALLEGOS</t>
  </si>
  <si>
    <t>DORANTES</t>
  </si>
  <si>
    <t>laroimagen@hotamil.com</t>
  </si>
  <si>
    <t>laroimagen@hotmail.com</t>
  </si>
  <si>
    <t>HIDALGO</t>
  </si>
  <si>
    <t>MARLENE</t>
  </si>
  <si>
    <t>PIÑA</t>
  </si>
  <si>
    <t>MAPM7710225U0</t>
  </si>
  <si>
    <t>OTROS SERVICIOS DE APOYO A LOS NEGOCIOS / ALQUILER DE AUTOMÓVILES SIN CHOFER / SOCIO O ACCIONISTA / COMERCIO AL POR MENOR DE AUTOMÓVILES Y CAMIONETAS USADOS Y COMERCIO INTEGRADO DE AUTOMÓVILES Y CAMIONES USADOS, Y A LA COMPRA, VENTA Y CONSIGNACIÓN DE AUTOMÓVILES Y CAMIONETAS   /  ASALARIADO</t>
  </si>
  <si>
    <t>ANAHUAC</t>
  </si>
  <si>
    <t>LOTE 19 Y 20</t>
  </si>
  <si>
    <t>COND BELLA BRISA DEPTO 202</t>
  </si>
  <si>
    <t>FRAC COSTA AZUL</t>
  </si>
  <si>
    <t>39850</t>
  </si>
  <si>
    <t>MEDINA</t>
  </si>
  <si>
    <t>NICOLAS CATALAN</t>
  </si>
  <si>
    <t>BLANCA YENI</t>
  </si>
  <si>
    <t>CASTRO</t>
  </si>
  <si>
    <t>VILLANUEVA</t>
  </si>
  <si>
    <t>CAVB0104056KA</t>
  </si>
  <si>
    <t>SIN NUMERO</t>
  </si>
  <si>
    <t>OTRA NO ESPECIFICADA EN EL CATALOGO</t>
  </si>
  <si>
    <t>ACEVEDO</t>
  </si>
  <si>
    <t xml:space="preserve">CONSTRUCTORA Y COMERCIALIZADORA GRUPO ARPSA S.A. DE C.V. </t>
  </si>
  <si>
    <t>CCG190202K78</t>
  </si>
  <si>
    <t>JUSTO SIERRA</t>
  </si>
  <si>
    <t xml:space="preserve">JORGE ALBERTO </t>
  </si>
  <si>
    <t xml:space="preserve">ARCOS </t>
  </si>
  <si>
    <t xml:space="preserve">NIETO </t>
  </si>
  <si>
    <t>INSTITUTO DE SEGURIDAD SOCIAL DE LOS SERVIDORES PUBLICOS DEL ESTADO DE GUERRERO</t>
  </si>
  <si>
    <t>ISS791001KN4</t>
  </si>
  <si>
    <t>ACTIVIDADES ADMINISTRATIVAS ESTATALES DE INSTITUCIONES DE BIENESTAR SOCIAL</t>
  </si>
  <si>
    <t xml:space="preserve">EDGAR </t>
  </si>
  <si>
    <t xml:space="preserve"> RUMEBE</t>
  </si>
  <si>
    <t>NOMBRAMIENTO DE CARGO PÚBLICO</t>
  </si>
  <si>
    <t>CHILPANCINGO INN SA DE CV</t>
  </si>
  <si>
    <t>GRAN EMPRESA</t>
  </si>
  <si>
    <t>CIN150902UZ2</t>
  </si>
  <si>
    <t>HOTELES CON OTROS SERVICIOS INTEGRADOS</t>
  </si>
  <si>
    <t>FRACC. CHUCHULULUYA</t>
  </si>
  <si>
    <t>39010</t>
  </si>
  <si>
    <t>BAHENA</t>
  </si>
  <si>
    <t>JUAN FRANCISCO</t>
  </si>
  <si>
    <t>CAMACHO</t>
  </si>
  <si>
    <t>MANCILLA</t>
  </si>
  <si>
    <t>CAMJ671125RK5</t>
  </si>
  <si>
    <t>RESTAURANTES-BAR CON SERVICIO DE MESEROS / CENTROS GENERALES DE ALQUILER</t>
  </si>
  <si>
    <t>CARRRETERA FEDERAL CHILPANCINGO-ACAPULCO</t>
  </si>
  <si>
    <t>KM 9</t>
  </si>
  <si>
    <t>TIERRA BLANCA</t>
  </si>
  <si>
    <t>PETAQUILLAS</t>
  </si>
  <si>
    <t>YUMILKA ASERET</t>
  </si>
  <si>
    <t>RODRIGUEZ</t>
  </si>
  <si>
    <t>MERY000516SR6</t>
  </si>
  <si>
    <t>22 5 A</t>
  </si>
  <si>
    <t>ZONA URBANA 49</t>
  </si>
  <si>
    <t>39300</t>
  </si>
  <si>
    <t>LCE130419T9A</t>
  </si>
  <si>
    <t xml:space="preserve">LIRA CENTER S.A. DE C.V. </t>
  </si>
  <si>
    <t xml:space="preserve">COMERCIO AL POR MAYOR DE MOBILIARIO, EQUIPO E INSTRUMENTAL MÉDICO Y DE LABORATORIO / COMERCIO AL POR MAYOR DE MAQUINARIA Y EQUIPO PARA OTROS SERVICIOS Y PARA ACTIVIDADES COMERCIALES / OTROS SERVICIOS DE APOYO A LOS NEGOCIOS / INSTALACIONES DE SISTEMAS CENTRALES DE AIRE ACONDICIONADO Y CALEFACCIÓN / OTROS SERVICIOS DE TELECOMUNICACIONES / ALQUILER DE AUTOMÓVILES SIN CHOFER </t>
  </si>
  <si>
    <t>MZ</t>
  </si>
  <si>
    <t>BARRANCA SECA</t>
  </si>
  <si>
    <t>008</t>
  </si>
  <si>
    <t>LA MAGDALENA CONTRERAS</t>
  </si>
  <si>
    <t>09</t>
  </si>
  <si>
    <t>10580</t>
  </si>
  <si>
    <t>LUZ ELENA</t>
  </si>
  <si>
    <t>GONZALEZ</t>
  </si>
  <si>
    <t>JUAREZ</t>
  </si>
  <si>
    <t>liracenter@live.com.mx</t>
  </si>
  <si>
    <t>COMERCIO AL POR MAYOR DE  ARTÍCULOS DE PAPELERÍA PARA USO ESCOLAR Y DE OFICINA /  COMERCIO AL POR MAYOR DE EQUIPO Y ACCESORIOS DE CÓMPUTO /  COMERCIO AL POR MAYOR DE MOBILIARIO Y EQUIPO DE OFICINA /  CONSTRUCCIÓN DE INMUEBLES COMERCIALES, INSTITUCIONALES Y DE SERVICIOS /  CONSTRUCCIÓN DE OBRAS DE URBANIZACIÓN / CONSTRUCCIÓN DE CARRETERAS, AUTOPISTAS, TERRACERÍAS, PUENTES, PASOS A DESNIVEL Y AEROPISTAS /  COMERCIO AL POR MAYOR DE EQUIPO Y MATERIAL ELÉCTRICO / COMERCIO AL POR MAYOR DE ABARROTES /  COMERCIO AL POR MAYOR DE CEMENTO, TABIQUE Y GRAVA / COMERCIO AL POR MAYOR DE OTROS MATERIALES PARA LA CONSTRUCCIÓN, EXCEPTO DE MADERA</t>
  </si>
  <si>
    <t>0047</t>
  </si>
  <si>
    <t>FRANCISCO JAVIER</t>
  </si>
  <si>
    <t>LORENZO</t>
  </si>
  <si>
    <t>Emiliano Zapata</t>
  </si>
  <si>
    <t>39050</t>
  </si>
  <si>
    <t>ALFREDO ANASTACIO</t>
  </si>
  <si>
    <t>COLON</t>
  </si>
  <si>
    <t>HERRERA</t>
  </si>
  <si>
    <t>COHA750502T72</t>
  </si>
  <si>
    <t>RESTAURANTES DE COMIDA PARA LLEVAR</t>
  </si>
  <si>
    <t>CARRETERA ACAPULCO-PINOTEPA</t>
  </si>
  <si>
    <t>S/N</t>
  </si>
  <si>
    <t xml:space="preserve">AGUA ISAMAR SA DE CV </t>
  </si>
  <si>
    <t>AIS230331HA4</t>
  </si>
  <si>
    <t>COMERCIO AL POR MAYOR AGUA PURIFICADA Y HIELO</t>
  </si>
  <si>
    <t>CONSTITUCION</t>
  </si>
  <si>
    <t xml:space="preserve">SAN AGUSTIN </t>
  </si>
  <si>
    <t>39105</t>
  </si>
  <si>
    <t>OSCAR FEDERICO</t>
  </si>
  <si>
    <t>MARTINEZ</t>
  </si>
  <si>
    <t>DOLEJAL</t>
  </si>
  <si>
    <t>MADO6710081X4</t>
  </si>
  <si>
    <t>EDICIÓN DE LIBROS INTEGRADA CON LA IMPRESIÓN</t>
  </si>
  <si>
    <t>CALLE PALMA SOLA</t>
  </si>
  <si>
    <t>SANTA CRUZ</t>
  </si>
  <si>
    <t>exposeditores@hotmail.com</t>
  </si>
  <si>
    <t xml:space="preserve">EMILIO ESTEBAN  </t>
  </si>
  <si>
    <t>MERCADO</t>
  </si>
  <si>
    <t>MEGE9707115S3</t>
  </si>
  <si>
    <t>COMERCIO AL POR MAYOR DE ARTÍCULOS DE PAPELERÍA PARA USO ESCOLAR Y DE OFICINA / COMERCIO AL POR MAYOR DE OTROS MATERIALES PARA LA CONSTRUCCIÓN, EXCEPTO DE MADERA / COMERCIO AL POR MAYOR DE PRODUCTOS QUÍMICOS PARA USO INDUSTRIAL / COMERCIO AL POR MAYOR DE MOBILIARIO, EQUIPO E INSTRUMENTAL MÉDICO Y DE LABORATORIO / COMERCIO AL POR MAYOR DE MAQUINARIA Y EQUIPO PARA OTROS SERVICIOS Y PARA ACTIVIDADES COMERCIALES / COMERCIO AL POR MAYOR DE EQUIPO Y ACCESORIOS DE CÓMPUTO / ASALARIADO / COMERCIO AL POR MAYOR DE MOBILIARIO Y EQUIPO DE OFICINA / OTROS SERVICIOS DE ALMACENAMIENTO GENERAL SIN INSTALACIONES ESPECIALIZADAS / COMERCIO AL POR MAYOR DE OTROS PRODUCTOS TEXTILES / OTROS SERVICIOS PROFESIONALES, CIENTÍFICOS Y TÉCNICOS /   SERVICIOS DE PREPARACIÓN DE DOCUMENTOS / DISEÑO GRÁFICO / COMERCIO AL POR MENOR EN FERRETERÍAS Y TLAPALERÍAS / ALQUILER DE EQUIPO PARA EL COMERCIO Y LOS SERVICIOS / OTROS SERVICIOS DE PUBLICIDAD / COMERCIO AL POR MENOR DE ARTÍCULOS PARA LA LIMPIEZA</t>
  </si>
  <si>
    <t>27 DE ABRIL</t>
  </si>
  <si>
    <t>REFORMA</t>
  </si>
  <si>
    <t>OALF880501B72</t>
  </si>
  <si>
    <t>COMERCIO AL POR MENOR DE ARTÍCULOS DE PAPELERÍA / SERVICIOS DE FOTOCOPIADO, FAX Y AFINES / COMERCIO AL POR MENOR DE APARATOS ORTOPEDICOS / COMERCIO AL POR MENOR DE ENSERES ELECTRODOMÉSTICOS MENORES Y APARATOS DE LÍNEA BLANCA / COMERCIO AL POR MENOR DE COMPUTADORAS Y SUS ACCESORIOS / COMERCIO AL POR MENOR EN FERRETERÍAS Y TLAPALERÍAS / COMERCIO AL POR MENOR DE PINTURA (EXCEPTO EN AEROSOL), RECUBRIMIENTOS, BARNICES, BROCHAS, MATERIALES Y ACCESORIOS PARA PINTURA NO ARTÍSTICA / COMERCIO AL POR MENOR DE VIDRIOS Y ESPEJOS, CANCELERÍA DE ALUMINIO, DOMOS DE MATERIAL ACRÍLICO Y POLICARBONATO, TRAGALUCES DE VIDRIO / ALQUILER DE EQUIPO PARA EL COMERCIO Y LOS SERVICIOS / SERVICIOS DE LIMPIEZA DE INMUEBLES / COMERCIO AL POR MENOR DE BLANCOS / COMERCIO AL POR MENOR DE LENTES / COMERCIO AL POR MENOR DE TELÉFONOS, DE OTROS APARATOS DE COMUNICACIÓN, REFACCIONES Y ACCESORIOS / COMERCIO AL POR MENOR DE ARTÍCULOS PARA LA LIMPIEZA / OTROS SERVICIOS DE APOYO A LOS NEGOCIOS / REPARACIÓN Y MANTENIMIENTO DE MAQUINARIA Y EQUIPO INDUSTRIAL / REPARACIÓN Y MANTENIMIENTO DE MAQUINARIA Y EQUIPO COMERCIAL Y DE SERVICIOS / COMERCIO AL POR MENOR DE LIBROS / COMERCIO AL POR MENOR DE PERIÓDICOS Y REVISTAS / OTROS SERVICIOS DE SUMINISTRO DE INFORMACIÓN / OTROS SERVICIOS DE PUBLICIDAD / OTROS SERVICIOS DE LIMPIEZA</t>
  </si>
  <si>
    <t>COMERCIO AL POR MAYOR DE ARTÍCULOS DE PAPELERÍA PARA USO ESCOLAR Y DE OFICINA / COMERCIO AL PORMENOR DE ARTÍCULOS PARA LA LIMPIEZA / COMERCIO AL POR MAYOR DE EQUIPO Y ACCESORIOS DE CÓMPUTO / COMERCIO AL POR MAYOR DE MOBILIARIO Y EQUIPO DE OFICINA / COMERCIO AL POR MAYOR DE PRODUCTOS FARMACÉUTICOS / COMERCIO AL POR MAYOR DE MOBILIARIO, EQUIPO E INSTRUMENTAL MÉDICO Y DE LABORATORIO / MANEJO DE DESECHOS NO PELIGROSOS Y SERVICIOS DE REMEDIACIÓN A ZONAS DAÑADAS POR DESECHOS NO PELIGROSOS / CONSTRUCCIÓN DE OBRAS PARA EL TRATAMIENTO, DISTRIBUCIÓN Y SUMINISTRO DE AGUA Y DRENAJE / OTROS SERVICIOS DE PUBLICIDAD / AGENCIAS DE PUBLICIDAD / COMERCIO AL POR MAYOR DE EQUIPO Y MATERIAL ELÉCTRICO / COMERCIO AL PORMAYOR DE ELECTRODOMÉSTICOS MENORES Y APARATOS DE LÍNEA BLANCA / COMERCIO AL POR MENOR EN FERRETERÍAS Y TLAPALERÍAS / CONSTRUCCIÓN DE CARRETERAS, AUTOPISTAS, TERRACERÍAS, PUENTES, PASOS A DESNIVEL Y AEROPISTAS / OTRAS CONSTRUCCIONES DE INGENIERÍA CIVIL U OBRA PESADA / ENAJENACIÓN DE ARENA, GRAVA, PIEDRA, TIERRA Y OTROS BIENES MUEBLES PROVENIENTES DEL SUELO / OTROS TRABAJOS DE ACABADOS EN EDIFICACIONES / ELABORACIÓN DE ALIMENTOS FRESCOS PARA CONSUMO INMEDIATO / COMERCIO AL POR MENOR EN GENERAL DE UNIFORMES Y ARTÍCULOS DEPORTIVOS, EQUIPO Y ACCESORIOS PARA EXCURSIONISMO, PESCA Y CAZA DEPORTIVA / COMERCIO AL POR MENOR DE ATAÚDES / COMERCIO AL POR MENOR DE AUTOMÓVILES Y CAMIONETAS USADOS Y COMERCIO INTEGRADO DE AUTOMÓVILES Y CAMIONES USADOS, Y A LA COMPRA, VENTA Y CONSIGNACIÓN DE AUTOMÓVILES Y CAMIONETAS / COMERCIO AL POR MENOR DE PARTES Y REFACCIONES NUEVAS PARA AUTOMÓVILES CAMIONETAS Y CAMIONES</t>
  </si>
  <si>
    <t xml:space="preserve">COMERCIO AL POR MAYOR DE ARTÍCULOS DE PAPELERÍA PARA USO ESCOLAR Y DE OFICINA / COMERCIO AL POR MAYOR DE EQUIPO Y ACCESORIOS DE CÓMPUTO / ALQUILER DE EQUIPO DE CÓMPUTO Y DE OTRAS MÁQUINAS Y MOBILIARIO DE OFICINA / COMERCIO AL POR MAYOR DE MOBILIARIO, EQUIPO E INSTRUMENTAL MÉDICO Y DE LABORATORIO / COMERCIO AL POR MENOR DE ARTÍCULOS PARA LA LIMPIEZA / COMERCIO AL POR MAYOR DE ARTÍCULOS Y APARATOS DEPORTIVOS / ALQUILER DE MESAS, SILLAS, VAJILLAS Y SIMILARES / COMERCIO AL POR MENOR EN FERRETERÍAS Y TLAPALERÍAS / COMERCIO AL POR MENOR DE ROPA NUEVA, DE TRAJES REGIONALES, DISFRACES, PIELES FINAS, VESTIDOS PARA NOVIA, UNIFORMES ESCOLARES, NO CONFECCIONADOS CON CUERO Y PIEL /  MANEJO DE DESECHOS NO PELIGROSOS Y SERVICIOS DE REMEDIACIÓN A ZONAS DAÑADAS POR DESECHOS NO PELIGROSOS </t>
  </si>
  <si>
    <t>AV. GUERRERO</t>
  </si>
  <si>
    <t>GOBERNADORES</t>
  </si>
  <si>
    <t>MILPIZACO</t>
  </si>
  <si>
    <t>Cuajinicuilapa</t>
  </si>
  <si>
    <t>023</t>
  </si>
  <si>
    <t>FRANCISCO DEL OLMO</t>
  </si>
  <si>
    <t>39079</t>
  </si>
  <si>
    <t>https://drive.google.com/file/d/1WJqUrGtOWuHtPwka3TSQ7cHiZKuIdqXU/view?usp=sharing 32 F_XXXII_3TM24 Hipervínculo al registro electrónico de personas proveedoras y contratistas  Marlene Maldonado Piña</t>
  </si>
  <si>
    <t>https://drive.google.com/file/d/1hM1N1j4FwhV1GK07qh-vQ8EBLfrSVZxY/view?usp=sharing 32 F_XXXII_3TM24 Hipervínculo al registro electrónico de personas proveedoras y contratistas Blanca Yeni Castro Villanueva</t>
  </si>
  <si>
    <t>https://drive.google.com/file/d/1ImGy9zq1t8snaU6_pLjCkyd8tNwBTeuB/view?usp=sharing 32 F_XXXII_3TM24 Hipervínculo al registro electrónico de personas proveedoras y contratistas Comercializadora Grupo Arpsa</t>
  </si>
  <si>
    <t>https://drive.google.com/file/d/1GND0HJ30KJAtrlhWo2RdLO147L5Yyt7f/view?usp=sharing 32 F_XXXII_3TM24 Hipervínculo al registro electrónico de personas proveedoras y contratistas Consorcio Comercial Malbo</t>
  </si>
  <si>
    <t>https://drive.google.com/file/d/1Bk_ILqumO9WpXS2yj1LTtAI7ggIt2IYm/view?usp=sharing 32 F_XXXII_3TM24 Hipervínculo al registro electrónico de personas proveedoras y contratistas Desarrollos de Imagen Laro</t>
  </si>
  <si>
    <t>https://drive.google.com/file/d/1WDhsD6dcdU6EbR9XYljxxIJ4HAGpCnYO/view?usp=sharing 32 F_XXXII_3TM24 Hipervínculo al registro electrónico de personas proveedoras y contratistas Emilio Esteban Mercado</t>
  </si>
  <si>
    <t>https://drive.google.com/file/d/1dF5w9uXYZigkZ61SgShep0JDWyuW1loP/view?usp=sharing 32 F_XXXII_3TM24 Hipervínculo al registro electrónico de personas proveedoras y contratistas Francisco Javier Organista Lorenzo</t>
  </si>
  <si>
    <t>https://drive.google.com/file/d/1o3LblrdiBKZmRdw2mIl2Cpxl8Vv85t_p/view?usp=sharing 32 F_XXXII_3TM24 Hipervínculo al registro electrónico de personas proveedoras y contratistas Lira Center</t>
  </si>
  <si>
    <t>https://drive.google.com/file/d/1GjT4ldgmsbhVJJ73o84j3gVw1ThN_LuN/view?usp=sharing 32 F_XXXII_3TM24 Hipervínculo al registro electrónico de personas proveedoras y contratistas Oscar Federico Martinez Dolejal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</si>
</sst>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0" fillId="0" borderId="0" xfId="0" applyFill="1"/>
    <xf numFmtId="0" fontId="3" fillId="3" borderId="3" xfId="0" applyFont="1" applyFill="1" applyBorder="1" applyAlignment="1">
      <alignment horizontal="center" wrapText="1"/>
    </xf>
    <xf numFmtId="14" fontId="0" fillId="0" borderId="4" xfId="0" applyNumberFormat="1" applyFill="1" applyBorder="1"/>
    <xf numFmtId="0" fontId="0" fillId="0" borderId="4" xfId="0" applyFill="1" applyBorder="1" applyAlignment="1">
      <alignment wrapText="1"/>
    </xf>
    <xf numFmtId="49" fontId="0" fillId="0" borderId="4" xfId="0" applyNumberFormat="1" applyFill="1" applyBorder="1" applyAlignment="1">
      <alignment horizontal="right" wrapText="1"/>
    </xf>
    <xf numFmtId="0" fontId="4" fillId="0" borderId="4" xfId="1" applyFill="1" applyBorder="1" applyAlignment="1">
      <alignment wrapText="1"/>
    </xf>
    <xf numFmtId="0" fontId="0" fillId="0" borderId="4" xfId="0" applyFill="1" applyBorder="1" applyAlignment="1">
      <alignment horizontal="right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>
      <alignment horizontal="right" wrapText="1"/>
    </xf>
    <xf numFmtId="0" fontId="7" fillId="0" borderId="4" xfId="1" applyFont="1" applyFill="1" applyBorder="1" applyAlignment="1">
      <alignment wrapText="1"/>
    </xf>
    <xf numFmtId="49" fontId="6" fillId="0" borderId="4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6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14" fontId="0" fillId="0" borderId="4" xfId="0" applyNumberForma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0" fillId="0" borderId="4" xfId="0" applyFill="1" applyBorder="1" applyAlignment="1"/>
    <xf numFmtId="0" fontId="0" fillId="0" borderId="4" xfId="0" applyFill="1" applyBorder="1" applyAlignment="1">
      <alignment horizontal="right"/>
    </xf>
    <xf numFmtId="0" fontId="0" fillId="0" borderId="0" xfId="0"/>
    <xf numFmtId="0" fontId="0" fillId="0" borderId="4" xfId="0" applyFill="1" applyBorder="1"/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horizontal="left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NT/PNT%202023/1er%20Trimestre%202023/Formatos%20PNT%20-%201er%20Trimestre%202023/32%20F_XXXII_1TM23%20Padr&#243;n%20de%20proveedores%20y%20contrati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NT/PNT%202023/4o%20Trimestre%202023/Formatos%20PNT%20-%204o%20Trimestre%202023/32%20F_XXXII_4TM23%20Padr&#243;n%20de%20proveedores%20y%20contratis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NT/PNT%202023/2o%20Trimestre%202023/Formatos%20PNT%20-%202o%20Trimestre%202023/28B%20F_XXVIIIB_2TM23%20Resultados%20de%20procedimientos%20de%20adj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8A%20F_XXVIIIA_3TM24%20Resultados%20de%20procedimientos%20de%20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6885"/>
      <sheetName val="Tabla_466870"/>
      <sheetName val="Hidden_1_Tabla_466870"/>
      <sheetName val="Tabla_46688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8806"/>
      <sheetName val="Hidden_1_Tabla_578806"/>
      <sheetName val="Tabla_578833"/>
      <sheetName val="Hidden_1_Tabla_578833"/>
      <sheetName val="Tabla_578834"/>
      <sheetName val="Hidden_1_Tabla_578834"/>
      <sheetName val="Tabla_578835"/>
      <sheetName val="Hidden_1_Tabla_578835"/>
      <sheetName val="Tabla_578803"/>
      <sheetName val="Tabla_578836"/>
      <sheetName val="Tabla_57883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3LblrdiBKZmRdw2mIl2Cpxl8Vv85t_p/view?usp=sharing%2032%20F_XXXII_3TM24%20Hiperv&#237;nculo%20al%20registro%20electr&#243;nico%20de%20personas%20proveedoras%20y%20contratistas%20Lira%20Center" TargetMode="External"/><Relationship Id="rId3" Type="http://schemas.openxmlformats.org/officeDocument/2006/relationships/hyperlink" Target="https://drive.google.com/file/d/1ImGy9zq1t8snaU6_pLjCkyd8tNwBTeuB/view?usp=sharing%2032%20F_XXXII_3TM24%20Hiperv&#237;nculo%20al%20registro%20electr&#243;nico%20de%20personas%20proveedoras%20y%20contratistas%20Comercializadora%20Grupo%20Arpsa" TargetMode="External"/><Relationship Id="rId7" Type="http://schemas.openxmlformats.org/officeDocument/2006/relationships/hyperlink" Target="https://drive.google.com/file/d/1dF5w9uXYZigkZ61SgShep0JDWyuW1loP/view?usp=sharing%2032%20F_XXXII_3TM24%20Hiperv&#237;nculo%20al%20registro%20electr&#243;nico%20de%20personas%20proveedoras%20y%20contratistas%20Francisco%20Javier%20Organista%20Lorenzo" TargetMode="External"/><Relationship Id="rId2" Type="http://schemas.openxmlformats.org/officeDocument/2006/relationships/hyperlink" Target="https://drive.google.com/file/d/1hM1N1j4FwhV1GK07qh-vQ8EBLfrSVZxY/view?usp=sharing%2032%20F_XXXII_3TM24%20Hiperv&#237;nculo%20al%20registro%20electr&#243;nico%20de%20personas%20proveedoras%20y%20contratistas%20Blanca%20Yeni%20Castro%20Villanueva" TargetMode="External"/><Relationship Id="rId1" Type="http://schemas.openxmlformats.org/officeDocument/2006/relationships/hyperlink" Target="https://drive.google.com/file/d/1WJqUrGtOWuHtPwka3TSQ7cHiZKuIdqXU/view?usp=sharing%2032%20F_XXXII_3TM24%20Hiperv&#237;nculo%20al%20registro%20electr&#243;nico%20de%20personas%20proveedoras%20y%20contratistas%20%20Marlene%20Maldonado%20Pi&#241;a" TargetMode="External"/><Relationship Id="rId6" Type="http://schemas.openxmlformats.org/officeDocument/2006/relationships/hyperlink" Target="https://drive.google.com/file/d/1WDhsD6dcdU6EbR9XYljxxIJ4HAGpCnYO/view?usp=sharing%2032%20F_XXXII_3TM24%20Hiperv&#237;nculo%20al%20registro%20electr&#243;nico%20de%20personas%20proveedoras%20y%20contratistas%20Emilio%20Esteban%20Mercado" TargetMode="External"/><Relationship Id="rId5" Type="http://schemas.openxmlformats.org/officeDocument/2006/relationships/hyperlink" Target="https://drive.google.com/file/d/1Bk_ILqumO9WpXS2yj1LTtAI7ggIt2IYm/view?usp=sharing%2032%20F_XXXII_3TM24%20Hiperv&#237;nculo%20al%20registro%20electr&#243;nico%20de%20personas%20proveedoras%20y%20contratistas%20Desarrollos%20de%20Imagen%20Laro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GND0HJ30KJAtrlhWo2RdLO147L5Yyt7f/view?usp=sharing%2032%20F_XXXII_3TM24%20Hiperv&#237;nculo%20al%20registro%20electr&#243;nico%20de%20personas%20proveedoras%20y%20contratistas%20Consorcio%20Comercial%20Malbo" TargetMode="External"/><Relationship Id="rId9" Type="http://schemas.openxmlformats.org/officeDocument/2006/relationships/hyperlink" Target="https://drive.google.com/file/d/1GjT4ldgmsbhVJJ73o84j3gVw1ThN_LuN/view?usp=sharing%2032%20F_XXXII_3TM24%20Hiperv&#237;nculo%20al%20registro%20electr&#243;nico%20de%20personas%20proveedoras%20y%20contratistas%20Oscar%20Federico%20Martinez%20Doleja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V22"/>
  <sheetViews>
    <sheetView tabSelected="1" topLeftCell="AM2" zoomScaleNormal="100" workbookViewId="0">
      <pane ySplit="6" topLeftCell="A29" activePane="bottomLeft" state="frozen"/>
      <selection activeCell="AH2" sqref="AH2"/>
      <selection pane="bottomLeft" activeCell="AQ21" sqref="AQ21"/>
    </sheetView>
  </sheetViews>
  <sheetFormatPr baseColWidth="10" defaultColWidth="9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0.453125" bestFit="1" customWidth="1"/>
    <col min="5" max="9" width="43.81640625" customWidth="1"/>
    <col min="10" max="10" width="55" bestFit="1" customWidth="1"/>
    <col min="11" max="11" width="12.81640625" bestFit="1" customWidth="1"/>
    <col min="12" max="12" width="48.54296875" bestFit="1" customWidth="1"/>
    <col min="13" max="13" width="44.1796875" bestFit="1" customWidth="1"/>
    <col min="14" max="14" width="79.54296875" bestFit="1" customWidth="1"/>
    <col min="15" max="15" width="49" bestFit="1" customWidth="1"/>
    <col min="16" max="16" width="62.26953125" bestFit="1" customWidth="1"/>
    <col min="17" max="17" width="87.26953125" customWidth="1"/>
    <col min="18" max="18" width="36.81640625" bestFit="1" customWidth="1"/>
    <col min="19" max="19" width="33" bestFit="1" customWidth="1"/>
    <col min="20" max="20" width="28.26953125" bestFit="1" customWidth="1"/>
    <col min="21" max="21" width="37.81640625" bestFit="1" customWidth="1"/>
    <col min="22" max="22" width="41.81640625" bestFit="1" customWidth="1"/>
    <col min="23" max="23" width="36.26953125" bestFit="1" customWidth="1"/>
    <col min="24" max="24" width="32" bestFit="1" customWidth="1"/>
    <col min="25" max="25" width="34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26953125" bestFit="1" customWidth="1"/>
    <col min="30" max="30" width="26" bestFit="1" customWidth="1"/>
    <col min="31" max="31" width="39" bestFit="1" customWidth="1"/>
    <col min="32" max="32" width="41.54296875" bestFit="1" customWidth="1"/>
    <col min="33" max="33" width="40" bestFit="1" customWidth="1"/>
    <col min="34" max="34" width="42.26953125" bestFit="1" customWidth="1"/>
    <col min="35" max="35" width="42" bestFit="1" customWidth="1"/>
    <col min="36" max="36" width="48" bestFit="1" customWidth="1"/>
    <col min="37" max="37" width="49.81640625" bestFit="1" customWidth="1"/>
    <col min="38" max="38" width="53" bestFit="1" customWidth="1"/>
    <col min="39" max="39" width="48.26953125" bestFit="1" customWidth="1"/>
    <col min="40" max="40" width="39.453125" bestFit="1" customWidth="1"/>
    <col min="41" max="41" width="43.54296875" bestFit="1" customWidth="1"/>
    <col min="42" max="42" width="46.7265625" bestFit="1" customWidth="1"/>
    <col min="43" max="43" width="58" bestFit="1" customWidth="1"/>
    <col min="44" max="44" width="63.81640625" style="23" bestFit="1" customWidth="1"/>
    <col min="45" max="45" width="59" bestFit="1" customWidth="1"/>
    <col min="46" max="46" width="73.1796875" bestFit="1" customWidth="1"/>
    <col min="47" max="47" width="20" bestFit="1" customWidth="1"/>
    <col min="48" max="48" width="57.54296875" customWidth="1"/>
  </cols>
  <sheetData>
    <row r="1" spans="1:48" hidden="1" x14ac:dyDescent="0.35">
      <c r="A1" t="s">
        <v>0</v>
      </c>
    </row>
    <row r="2" spans="1:48" x14ac:dyDescent="0.3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3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s="23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23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29" t="s">
        <v>63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26" x14ac:dyDescent="0.35">
      <c r="A7" s="4" t="s">
        <v>64</v>
      </c>
      <c r="B7" s="4" t="s">
        <v>65</v>
      </c>
      <c r="C7" s="4" t="s">
        <v>66</v>
      </c>
      <c r="D7" s="4" t="s">
        <v>67</v>
      </c>
      <c r="E7" s="4" t="s">
        <v>68</v>
      </c>
      <c r="F7" s="4" t="s">
        <v>69</v>
      </c>
      <c r="G7" s="4" t="s">
        <v>70</v>
      </c>
      <c r="H7" s="4" t="s">
        <v>71</v>
      </c>
      <c r="I7" s="4" t="s">
        <v>72</v>
      </c>
      <c r="J7" s="4" t="s">
        <v>73</v>
      </c>
      <c r="K7" s="4" t="s">
        <v>74</v>
      </c>
      <c r="L7" s="4" t="s">
        <v>75</v>
      </c>
      <c r="M7" s="4" t="s">
        <v>76</v>
      </c>
      <c r="N7" s="4" t="s">
        <v>77</v>
      </c>
      <c r="O7" s="4" t="s">
        <v>78</v>
      </c>
      <c r="P7" s="4" t="s">
        <v>79</v>
      </c>
      <c r="Q7" s="4" t="s">
        <v>80</v>
      </c>
      <c r="R7" s="4" t="s">
        <v>81</v>
      </c>
      <c r="S7" s="4" t="s">
        <v>82</v>
      </c>
      <c r="T7" s="4" t="s">
        <v>83</v>
      </c>
      <c r="U7" s="4" t="s">
        <v>84</v>
      </c>
      <c r="V7" s="4" t="s">
        <v>85</v>
      </c>
      <c r="W7" s="4" t="s">
        <v>86</v>
      </c>
      <c r="X7" s="4" t="s">
        <v>87</v>
      </c>
      <c r="Y7" s="4" t="s">
        <v>88</v>
      </c>
      <c r="Z7" s="4" t="s">
        <v>89</v>
      </c>
      <c r="AA7" s="4" t="s">
        <v>90</v>
      </c>
      <c r="AB7" s="4" t="s">
        <v>91</v>
      </c>
      <c r="AC7" s="4" t="s">
        <v>92</v>
      </c>
      <c r="AD7" s="4" t="s">
        <v>93</v>
      </c>
      <c r="AE7" s="4" t="s">
        <v>94</v>
      </c>
      <c r="AF7" s="4" t="s">
        <v>95</v>
      </c>
      <c r="AG7" s="4" t="s">
        <v>96</v>
      </c>
      <c r="AH7" s="4" t="s">
        <v>97</v>
      </c>
      <c r="AI7" s="4" t="s">
        <v>98</v>
      </c>
      <c r="AJ7" s="4" t="s">
        <v>99</v>
      </c>
      <c r="AK7" s="4" t="s">
        <v>100</v>
      </c>
      <c r="AL7" s="4" t="s">
        <v>101</v>
      </c>
      <c r="AM7" s="4" t="s">
        <v>102</v>
      </c>
      <c r="AN7" s="4" t="s">
        <v>103</v>
      </c>
      <c r="AO7" s="4" t="s">
        <v>104</v>
      </c>
      <c r="AP7" s="4" t="s">
        <v>105</v>
      </c>
      <c r="AQ7" s="4" t="s">
        <v>106</v>
      </c>
      <c r="AR7" s="4" t="s">
        <v>107</v>
      </c>
      <c r="AS7" s="4" t="s">
        <v>108</v>
      </c>
      <c r="AT7" s="4" t="s">
        <v>109</v>
      </c>
      <c r="AU7" s="4" t="s">
        <v>110</v>
      </c>
      <c r="AV7" s="4" t="s">
        <v>111</v>
      </c>
    </row>
    <row r="8" spans="1:48" s="3" customFormat="1" ht="232" x14ac:dyDescent="0.35">
      <c r="A8" s="24">
        <v>2024</v>
      </c>
      <c r="B8" s="5">
        <v>45474</v>
      </c>
      <c r="C8" s="5">
        <v>45565</v>
      </c>
      <c r="D8" s="24" t="s">
        <v>112</v>
      </c>
      <c r="E8" s="24" t="s">
        <v>303</v>
      </c>
      <c r="F8" s="24" t="s">
        <v>266</v>
      </c>
      <c r="G8" s="24" t="s">
        <v>304</v>
      </c>
      <c r="H8" s="24" t="s">
        <v>115</v>
      </c>
      <c r="I8" s="24"/>
      <c r="J8" s="24">
        <v>1</v>
      </c>
      <c r="K8" s="25" t="s">
        <v>224</v>
      </c>
      <c r="L8" s="6" t="s">
        <v>116</v>
      </c>
      <c r="M8" s="24"/>
      <c r="N8" s="24" t="s">
        <v>305</v>
      </c>
      <c r="O8" s="24" t="s">
        <v>119</v>
      </c>
      <c r="P8" s="24" t="s">
        <v>151</v>
      </c>
      <c r="Q8" s="6" t="s">
        <v>356</v>
      </c>
      <c r="R8" s="6" t="s">
        <v>158</v>
      </c>
      <c r="S8" s="6" t="s">
        <v>267</v>
      </c>
      <c r="T8" s="9">
        <v>10</v>
      </c>
      <c r="U8" s="9"/>
      <c r="V8" s="6" t="s">
        <v>183</v>
      </c>
      <c r="W8" s="6" t="s">
        <v>226</v>
      </c>
      <c r="X8" s="7" t="s">
        <v>227</v>
      </c>
      <c r="Y8" s="10" t="s">
        <v>235</v>
      </c>
      <c r="Z8" s="9" t="s">
        <v>236</v>
      </c>
      <c r="AA8" s="10" t="s">
        <v>235</v>
      </c>
      <c r="AB8" s="11">
        <v>12</v>
      </c>
      <c r="AC8" s="6" t="s">
        <v>119</v>
      </c>
      <c r="AD8" s="9">
        <v>39000</v>
      </c>
      <c r="AE8" s="6" t="s">
        <v>230</v>
      </c>
      <c r="AF8" s="6" t="s">
        <v>230</v>
      </c>
      <c r="AG8" s="6" t="s">
        <v>230</v>
      </c>
      <c r="AH8" s="6" t="s">
        <v>230</v>
      </c>
      <c r="AI8" s="6" t="s">
        <v>230</v>
      </c>
      <c r="AJ8" s="6" t="s">
        <v>230</v>
      </c>
      <c r="AK8" s="6" t="s">
        <v>230</v>
      </c>
      <c r="AL8" s="6" t="s">
        <v>230</v>
      </c>
      <c r="AM8" s="6" t="s">
        <v>230</v>
      </c>
      <c r="AN8" s="6" t="s">
        <v>230</v>
      </c>
      <c r="AO8" s="6"/>
      <c r="AP8" s="6"/>
      <c r="AQ8" s="6"/>
      <c r="AR8" s="8"/>
      <c r="AS8" s="6"/>
      <c r="AT8" s="6" t="s">
        <v>231</v>
      </c>
      <c r="AU8" s="5">
        <v>45593</v>
      </c>
      <c r="AV8" s="6" t="s">
        <v>232</v>
      </c>
    </row>
    <row r="9" spans="1:48" s="3" customFormat="1" ht="29" x14ac:dyDescent="0.35">
      <c r="A9" s="24">
        <v>2024</v>
      </c>
      <c r="B9" s="5">
        <v>45474</v>
      </c>
      <c r="C9" s="5">
        <v>45565</v>
      </c>
      <c r="D9" s="24" t="s">
        <v>113</v>
      </c>
      <c r="E9" s="24"/>
      <c r="F9" s="24"/>
      <c r="G9" s="24"/>
      <c r="H9" s="6"/>
      <c r="I9" s="6" t="s">
        <v>281</v>
      </c>
      <c r="J9" s="24">
        <v>2</v>
      </c>
      <c r="K9" s="6" t="s">
        <v>238</v>
      </c>
      <c r="L9" s="6" t="s">
        <v>116</v>
      </c>
      <c r="M9" s="6"/>
      <c r="N9" s="6" t="s">
        <v>282</v>
      </c>
      <c r="O9" s="24" t="s">
        <v>119</v>
      </c>
      <c r="P9" s="6" t="s">
        <v>151</v>
      </c>
      <c r="Q9" s="6" t="s">
        <v>283</v>
      </c>
      <c r="R9" s="6" t="s">
        <v>177</v>
      </c>
      <c r="S9" s="26" t="s">
        <v>359</v>
      </c>
      <c r="T9" s="9">
        <v>6</v>
      </c>
      <c r="U9" s="9"/>
      <c r="V9" s="6" t="s">
        <v>183</v>
      </c>
      <c r="W9" s="6" t="s">
        <v>226</v>
      </c>
      <c r="X9" s="7" t="s">
        <v>227</v>
      </c>
      <c r="Y9" s="10" t="s">
        <v>235</v>
      </c>
      <c r="Z9" s="9" t="s">
        <v>236</v>
      </c>
      <c r="AA9" s="10" t="s">
        <v>235</v>
      </c>
      <c r="AB9" s="11">
        <v>12</v>
      </c>
      <c r="AC9" s="6" t="s">
        <v>119</v>
      </c>
      <c r="AD9" s="9">
        <v>39000</v>
      </c>
      <c r="AE9" s="6" t="s">
        <v>230</v>
      </c>
      <c r="AF9" s="6" t="s">
        <v>230</v>
      </c>
      <c r="AG9" s="6" t="s">
        <v>230</v>
      </c>
      <c r="AH9" s="6" t="s">
        <v>230</v>
      </c>
      <c r="AI9" s="10" t="s">
        <v>284</v>
      </c>
      <c r="AJ9" s="10" t="s">
        <v>274</v>
      </c>
      <c r="AK9" s="10" t="s">
        <v>285</v>
      </c>
      <c r="AL9" s="6"/>
      <c r="AM9" s="6"/>
      <c r="AN9" s="6" t="s">
        <v>286</v>
      </c>
      <c r="AO9" s="6"/>
      <c r="AP9" s="12"/>
      <c r="AQ9" s="6"/>
      <c r="AR9" s="8"/>
      <c r="AS9" s="6"/>
      <c r="AT9" s="6" t="s">
        <v>231</v>
      </c>
      <c r="AU9" s="5">
        <v>45593</v>
      </c>
      <c r="AV9" s="6" t="s">
        <v>232</v>
      </c>
    </row>
    <row r="10" spans="1:48" s="3" customFormat="1" ht="116" x14ac:dyDescent="0.35">
      <c r="A10" s="24">
        <v>2024</v>
      </c>
      <c r="B10" s="5">
        <v>45474</v>
      </c>
      <c r="C10" s="5">
        <v>45565</v>
      </c>
      <c r="D10" s="24" t="s">
        <v>113</v>
      </c>
      <c r="E10" s="24"/>
      <c r="F10" s="24"/>
      <c r="G10" s="24"/>
      <c r="H10" s="6"/>
      <c r="I10" s="6" t="s">
        <v>275</v>
      </c>
      <c r="J10" s="24">
        <v>3</v>
      </c>
      <c r="K10" s="6" t="s">
        <v>238</v>
      </c>
      <c r="L10" s="6" t="s">
        <v>116</v>
      </c>
      <c r="M10" s="6"/>
      <c r="N10" s="6" t="s">
        <v>276</v>
      </c>
      <c r="O10" s="24" t="s">
        <v>119</v>
      </c>
      <c r="P10" s="6" t="s">
        <v>151</v>
      </c>
      <c r="Q10" s="6" t="s">
        <v>322</v>
      </c>
      <c r="R10" s="6" t="s">
        <v>158</v>
      </c>
      <c r="S10" s="6" t="s">
        <v>277</v>
      </c>
      <c r="T10" s="9">
        <v>10</v>
      </c>
      <c r="U10" s="9"/>
      <c r="V10" s="6" t="s">
        <v>183</v>
      </c>
      <c r="W10" s="6" t="s">
        <v>226</v>
      </c>
      <c r="X10" s="9" t="s">
        <v>227</v>
      </c>
      <c r="Y10" s="6" t="s">
        <v>235</v>
      </c>
      <c r="Z10" s="9" t="s">
        <v>236</v>
      </c>
      <c r="AA10" s="6" t="s">
        <v>235</v>
      </c>
      <c r="AB10" s="6">
        <v>12</v>
      </c>
      <c r="AC10" s="6" t="s">
        <v>119</v>
      </c>
      <c r="AD10" s="7" t="s">
        <v>237</v>
      </c>
      <c r="AE10" s="6" t="s">
        <v>230</v>
      </c>
      <c r="AF10" s="6" t="s">
        <v>230</v>
      </c>
      <c r="AG10" s="6" t="s">
        <v>230</v>
      </c>
      <c r="AH10" s="6" t="s">
        <v>230</v>
      </c>
      <c r="AI10" s="6" t="s">
        <v>278</v>
      </c>
      <c r="AJ10" s="6" t="s">
        <v>279</v>
      </c>
      <c r="AK10" s="6" t="s">
        <v>280</v>
      </c>
      <c r="AL10" s="6"/>
      <c r="AM10" s="6"/>
      <c r="AN10" s="6" t="s">
        <v>239</v>
      </c>
      <c r="AO10" s="6"/>
      <c r="AP10" s="6"/>
      <c r="AQ10" s="6"/>
      <c r="AR10" s="8" t="s">
        <v>368</v>
      </c>
      <c r="AS10" s="8"/>
      <c r="AT10" s="6" t="s">
        <v>231</v>
      </c>
      <c r="AU10" s="5">
        <v>45593</v>
      </c>
      <c r="AV10" s="6" t="s">
        <v>232</v>
      </c>
    </row>
    <row r="11" spans="1:48" s="3" customFormat="1" ht="290" x14ac:dyDescent="0.35">
      <c r="A11" s="24">
        <v>2024</v>
      </c>
      <c r="B11" s="5">
        <v>45474</v>
      </c>
      <c r="C11" s="5">
        <v>45565</v>
      </c>
      <c r="D11" s="24" t="s">
        <v>112</v>
      </c>
      <c r="E11" s="24" t="s">
        <v>324</v>
      </c>
      <c r="F11" s="24" t="s">
        <v>234</v>
      </c>
      <c r="G11" s="24" t="s">
        <v>325</v>
      </c>
      <c r="H11" s="24" t="s">
        <v>114</v>
      </c>
      <c r="I11" s="24"/>
      <c r="J11" s="24">
        <v>4</v>
      </c>
      <c r="K11" s="25" t="s">
        <v>224</v>
      </c>
      <c r="L11" s="6" t="s">
        <v>116</v>
      </c>
      <c r="M11" s="24"/>
      <c r="N11" s="24" t="s">
        <v>355</v>
      </c>
      <c r="O11" s="24" t="s">
        <v>119</v>
      </c>
      <c r="P11" s="24" t="s">
        <v>151</v>
      </c>
      <c r="Q11" s="28" t="s">
        <v>357</v>
      </c>
      <c r="R11" s="6" t="s">
        <v>158</v>
      </c>
      <c r="S11" s="6">
        <v>20</v>
      </c>
      <c r="T11" s="9">
        <v>28</v>
      </c>
      <c r="U11" s="9">
        <v>19</v>
      </c>
      <c r="V11" s="6" t="s">
        <v>183</v>
      </c>
      <c r="W11" s="6" t="s">
        <v>326</v>
      </c>
      <c r="X11" s="9" t="s">
        <v>227</v>
      </c>
      <c r="Y11" s="6" t="s">
        <v>235</v>
      </c>
      <c r="Z11" s="9" t="s">
        <v>236</v>
      </c>
      <c r="AA11" s="6" t="s">
        <v>235</v>
      </c>
      <c r="AB11" s="6">
        <v>12</v>
      </c>
      <c r="AC11" s="6" t="s">
        <v>119</v>
      </c>
      <c r="AD11" s="7" t="s">
        <v>327</v>
      </c>
      <c r="AE11" s="6" t="s">
        <v>230</v>
      </c>
      <c r="AF11" s="6" t="s">
        <v>230</v>
      </c>
      <c r="AG11" s="6" t="s">
        <v>230</v>
      </c>
      <c r="AH11" s="6" t="s">
        <v>230</v>
      </c>
      <c r="AI11" s="6" t="s">
        <v>230</v>
      </c>
      <c r="AJ11" s="6" t="s">
        <v>230</v>
      </c>
      <c r="AK11" s="6" t="s">
        <v>230</v>
      </c>
      <c r="AL11" s="6" t="s">
        <v>230</v>
      </c>
      <c r="AM11" s="6" t="s">
        <v>230</v>
      </c>
      <c r="AN11" s="6" t="s">
        <v>230</v>
      </c>
      <c r="AO11" s="6"/>
      <c r="AP11" s="6"/>
      <c r="AQ11" s="6"/>
      <c r="AR11" s="8" t="s">
        <v>372</v>
      </c>
      <c r="AS11" s="6"/>
      <c r="AT11" s="6" t="s">
        <v>231</v>
      </c>
      <c r="AU11" s="5">
        <v>45593</v>
      </c>
      <c r="AV11" s="6" t="s">
        <v>232</v>
      </c>
    </row>
    <row r="12" spans="1:48" s="3" customFormat="1" ht="145" x14ac:dyDescent="0.35">
      <c r="A12" s="24">
        <v>2024</v>
      </c>
      <c r="B12" s="5">
        <v>45474</v>
      </c>
      <c r="C12" s="5">
        <v>45565</v>
      </c>
      <c r="D12" s="6" t="s">
        <v>112</v>
      </c>
      <c r="E12" s="10" t="s">
        <v>268</v>
      </c>
      <c r="F12" s="10" t="s">
        <v>269</v>
      </c>
      <c r="G12" s="10" t="s">
        <v>270</v>
      </c>
      <c r="H12" s="6" t="s">
        <v>115</v>
      </c>
      <c r="I12" s="6"/>
      <c r="J12" s="24">
        <v>5</v>
      </c>
      <c r="K12" s="25" t="s">
        <v>224</v>
      </c>
      <c r="L12" s="6" t="s">
        <v>116</v>
      </c>
      <c r="M12" s="6"/>
      <c r="N12" s="10" t="s">
        <v>271</v>
      </c>
      <c r="O12" s="24" t="s">
        <v>119</v>
      </c>
      <c r="P12" s="6" t="s">
        <v>151</v>
      </c>
      <c r="Q12" s="10" t="s">
        <v>358</v>
      </c>
      <c r="R12" s="6" t="s">
        <v>177</v>
      </c>
      <c r="S12" s="10" t="s">
        <v>360</v>
      </c>
      <c r="T12" s="11">
        <v>48</v>
      </c>
      <c r="U12" s="9">
        <v>34</v>
      </c>
      <c r="V12" s="6" t="s">
        <v>183</v>
      </c>
      <c r="W12" s="10" t="s">
        <v>361</v>
      </c>
      <c r="X12" s="9" t="s">
        <v>227</v>
      </c>
      <c r="Y12" s="6" t="s">
        <v>235</v>
      </c>
      <c r="Z12" s="9" t="s">
        <v>236</v>
      </c>
      <c r="AA12" s="6" t="s">
        <v>235</v>
      </c>
      <c r="AB12" s="11">
        <v>12</v>
      </c>
      <c r="AC12" s="6" t="s">
        <v>119</v>
      </c>
      <c r="AD12" s="11">
        <v>39090</v>
      </c>
      <c r="AE12" s="6" t="s">
        <v>230</v>
      </c>
      <c r="AF12" s="6" t="s">
        <v>230</v>
      </c>
      <c r="AG12" s="6" t="s">
        <v>230</v>
      </c>
      <c r="AH12" s="6" t="s">
        <v>230</v>
      </c>
      <c r="AI12" s="10" t="s">
        <v>230</v>
      </c>
      <c r="AJ12" s="10" t="s">
        <v>230</v>
      </c>
      <c r="AK12" s="10" t="s">
        <v>230</v>
      </c>
      <c r="AL12" s="6" t="s">
        <v>230</v>
      </c>
      <c r="AM12" s="6" t="s">
        <v>230</v>
      </c>
      <c r="AN12" s="6" t="s">
        <v>230</v>
      </c>
      <c r="AO12" s="6"/>
      <c r="AP12" s="9"/>
      <c r="AQ12" s="12"/>
      <c r="AR12" s="8" t="s">
        <v>367</v>
      </c>
      <c r="AS12" s="6"/>
      <c r="AT12" s="6" t="s">
        <v>231</v>
      </c>
      <c r="AU12" s="5">
        <v>45593</v>
      </c>
      <c r="AV12" s="6" t="s">
        <v>232</v>
      </c>
    </row>
    <row r="13" spans="1:48" s="3" customFormat="1" ht="29" x14ac:dyDescent="0.35">
      <c r="A13" s="24">
        <v>2024</v>
      </c>
      <c r="B13" s="5">
        <v>45474</v>
      </c>
      <c r="C13" s="5">
        <v>45565</v>
      </c>
      <c r="D13" s="24" t="s">
        <v>113</v>
      </c>
      <c r="E13" s="24"/>
      <c r="F13" s="24"/>
      <c r="G13" s="24"/>
      <c r="H13" s="24"/>
      <c r="I13" s="6" t="s">
        <v>287</v>
      </c>
      <c r="J13" s="24">
        <v>6</v>
      </c>
      <c r="K13" s="6" t="s">
        <v>288</v>
      </c>
      <c r="L13" s="6" t="s">
        <v>116</v>
      </c>
      <c r="M13" s="6"/>
      <c r="N13" s="6" t="s">
        <v>289</v>
      </c>
      <c r="O13" s="24" t="s">
        <v>119</v>
      </c>
      <c r="P13" s="6" t="s">
        <v>151</v>
      </c>
      <c r="Q13" s="6" t="s">
        <v>290</v>
      </c>
      <c r="R13" s="6" t="s">
        <v>166</v>
      </c>
      <c r="S13" s="26" t="s">
        <v>225</v>
      </c>
      <c r="T13" s="9">
        <v>9</v>
      </c>
      <c r="U13" s="9"/>
      <c r="V13" s="6" t="s">
        <v>192</v>
      </c>
      <c r="W13" s="6" t="s">
        <v>291</v>
      </c>
      <c r="X13" s="7" t="s">
        <v>227</v>
      </c>
      <c r="Y13" s="10" t="s">
        <v>235</v>
      </c>
      <c r="Z13" s="9" t="s">
        <v>236</v>
      </c>
      <c r="AA13" s="10" t="s">
        <v>235</v>
      </c>
      <c r="AB13" s="11">
        <v>12</v>
      </c>
      <c r="AC13" s="6" t="s">
        <v>119</v>
      </c>
      <c r="AD13" s="9" t="s">
        <v>292</v>
      </c>
      <c r="AE13" s="6" t="s">
        <v>230</v>
      </c>
      <c r="AF13" s="6" t="s">
        <v>230</v>
      </c>
      <c r="AG13" s="6" t="s">
        <v>230</v>
      </c>
      <c r="AH13" s="6" t="s">
        <v>230</v>
      </c>
      <c r="AI13" s="10" t="s">
        <v>233</v>
      </c>
      <c r="AJ13" s="10" t="s">
        <v>293</v>
      </c>
      <c r="AK13" s="10" t="s">
        <v>223</v>
      </c>
      <c r="AL13" s="6"/>
      <c r="AM13" s="6"/>
      <c r="AN13" s="6" t="s">
        <v>239</v>
      </c>
      <c r="AO13" s="6"/>
      <c r="AP13" s="12"/>
      <c r="AQ13" s="6"/>
      <c r="AR13" s="8"/>
      <c r="AS13" s="6"/>
      <c r="AT13" s="6" t="s">
        <v>231</v>
      </c>
      <c r="AU13" s="5">
        <v>45593</v>
      </c>
      <c r="AV13" s="6" t="s">
        <v>232</v>
      </c>
    </row>
    <row r="14" spans="1:48" s="3" customFormat="1" ht="29" x14ac:dyDescent="0.35">
      <c r="A14" s="24">
        <v>2024</v>
      </c>
      <c r="B14" s="5">
        <v>45474</v>
      </c>
      <c r="C14" s="5">
        <v>45565</v>
      </c>
      <c r="D14" s="24" t="s">
        <v>112</v>
      </c>
      <c r="E14" s="24" t="s">
        <v>294</v>
      </c>
      <c r="F14" s="24" t="s">
        <v>295</v>
      </c>
      <c r="G14" s="24" t="s">
        <v>296</v>
      </c>
      <c r="H14" s="24" t="s">
        <v>114</v>
      </c>
      <c r="I14" s="24"/>
      <c r="J14" s="24">
        <v>7</v>
      </c>
      <c r="K14" s="25" t="s">
        <v>224</v>
      </c>
      <c r="L14" s="6" t="s">
        <v>116</v>
      </c>
      <c r="M14" s="24"/>
      <c r="N14" s="24" t="s">
        <v>297</v>
      </c>
      <c r="O14" s="24" t="s">
        <v>119</v>
      </c>
      <c r="P14" s="24" t="s">
        <v>151</v>
      </c>
      <c r="Q14" s="27" t="s">
        <v>298</v>
      </c>
      <c r="R14" s="6" t="s">
        <v>152</v>
      </c>
      <c r="S14" s="6" t="s">
        <v>299</v>
      </c>
      <c r="T14" s="9" t="s">
        <v>300</v>
      </c>
      <c r="U14" s="9"/>
      <c r="V14" s="6" t="s">
        <v>183</v>
      </c>
      <c r="W14" s="6" t="s">
        <v>301</v>
      </c>
      <c r="X14" s="9" t="s">
        <v>323</v>
      </c>
      <c r="Y14" s="6" t="s">
        <v>302</v>
      </c>
      <c r="Z14" s="9" t="s">
        <v>236</v>
      </c>
      <c r="AA14" s="10" t="s">
        <v>235</v>
      </c>
      <c r="AB14" s="11">
        <v>12</v>
      </c>
      <c r="AC14" s="6" t="s">
        <v>119</v>
      </c>
      <c r="AD14" s="9">
        <v>39105</v>
      </c>
      <c r="AE14" s="6" t="s">
        <v>230</v>
      </c>
      <c r="AF14" s="6" t="s">
        <v>230</v>
      </c>
      <c r="AG14" s="6" t="s">
        <v>230</v>
      </c>
      <c r="AH14" s="6" t="s">
        <v>230</v>
      </c>
      <c r="AI14" s="10" t="s">
        <v>230</v>
      </c>
      <c r="AJ14" s="10" t="s">
        <v>230</v>
      </c>
      <c r="AK14" s="10" t="s">
        <v>230</v>
      </c>
      <c r="AL14" s="6" t="s">
        <v>230</v>
      </c>
      <c r="AM14" s="6" t="s">
        <v>230</v>
      </c>
      <c r="AN14" s="6" t="s">
        <v>230</v>
      </c>
      <c r="AO14" s="6"/>
      <c r="AP14" s="6"/>
      <c r="AQ14" s="6"/>
      <c r="AR14" s="8"/>
      <c r="AS14" s="6"/>
      <c r="AT14" s="6" t="s">
        <v>231</v>
      </c>
      <c r="AU14" s="5">
        <v>45593</v>
      </c>
      <c r="AV14" s="6" t="s">
        <v>232</v>
      </c>
    </row>
    <row r="15" spans="1:48" s="3" customFormat="1" ht="29" x14ac:dyDescent="0.35">
      <c r="A15" s="24">
        <v>2024</v>
      </c>
      <c r="B15" s="5">
        <v>45474</v>
      </c>
      <c r="C15" s="5">
        <v>45565</v>
      </c>
      <c r="D15" s="24" t="s">
        <v>112</v>
      </c>
      <c r="E15" s="24" t="s">
        <v>328</v>
      </c>
      <c r="F15" s="24" t="s">
        <v>329</v>
      </c>
      <c r="G15" s="24" t="s">
        <v>330</v>
      </c>
      <c r="H15" s="24" t="s">
        <v>114</v>
      </c>
      <c r="I15" s="24"/>
      <c r="J15" s="24">
        <v>8</v>
      </c>
      <c r="K15" s="25" t="s">
        <v>224</v>
      </c>
      <c r="L15" s="6" t="s">
        <v>116</v>
      </c>
      <c r="M15" s="24"/>
      <c r="N15" s="24" t="s">
        <v>331</v>
      </c>
      <c r="O15" s="24" t="s">
        <v>119</v>
      </c>
      <c r="P15" s="24" t="s">
        <v>151</v>
      </c>
      <c r="Q15" s="6" t="s">
        <v>332</v>
      </c>
      <c r="R15" s="6" t="s">
        <v>158</v>
      </c>
      <c r="S15" s="6" t="s">
        <v>333</v>
      </c>
      <c r="T15" s="9" t="s">
        <v>334</v>
      </c>
      <c r="U15" s="9" t="s">
        <v>334</v>
      </c>
      <c r="V15" s="6" t="s">
        <v>183</v>
      </c>
      <c r="W15" s="6" t="s">
        <v>273</v>
      </c>
      <c r="X15" s="7" t="s">
        <v>227</v>
      </c>
      <c r="Y15" s="10" t="s">
        <v>362</v>
      </c>
      <c r="Z15" s="9" t="s">
        <v>363</v>
      </c>
      <c r="AA15" s="10" t="s">
        <v>362</v>
      </c>
      <c r="AB15" s="11">
        <v>12</v>
      </c>
      <c r="AC15" s="6" t="s">
        <v>119</v>
      </c>
      <c r="AD15" s="9">
        <v>41940</v>
      </c>
      <c r="AE15" s="6" t="s">
        <v>230</v>
      </c>
      <c r="AF15" s="6" t="s">
        <v>230</v>
      </c>
      <c r="AG15" s="6" t="s">
        <v>230</v>
      </c>
      <c r="AH15" s="6" t="s">
        <v>230</v>
      </c>
      <c r="AI15" s="10" t="s">
        <v>230</v>
      </c>
      <c r="AJ15" s="10" t="s">
        <v>230</v>
      </c>
      <c r="AK15" s="10" t="s">
        <v>230</v>
      </c>
      <c r="AL15" s="6" t="s">
        <v>230</v>
      </c>
      <c r="AM15" s="6" t="s">
        <v>230</v>
      </c>
      <c r="AN15" s="6" t="s">
        <v>230</v>
      </c>
      <c r="AO15" s="6"/>
      <c r="AP15" s="6"/>
      <c r="AQ15" s="6"/>
      <c r="AR15" s="8"/>
      <c r="AS15" s="6"/>
      <c r="AT15" s="6" t="s">
        <v>231</v>
      </c>
      <c r="AU15" s="5">
        <v>45593</v>
      </c>
      <c r="AV15" s="6" t="s">
        <v>232</v>
      </c>
    </row>
    <row r="16" spans="1:48" s="3" customFormat="1" ht="29" x14ac:dyDescent="0.35">
      <c r="A16" s="24">
        <v>2024</v>
      </c>
      <c r="B16" s="5">
        <v>45474</v>
      </c>
      <c r="C16" s="5">
        <v>45565</v>
      </c>
      <c r="D16" s="24" t="s">
        <v>113</v>
      </c>
      <c r="E16" s="24"/>
      <c r="F16" s="24"/>
      <c r="G16" s="24"/>
      <c r="H16" s="24"/>
      <c r="I16" s="24" t="s">
        <v>335</v>
      </c>
      <c r="J16" s="24">
        <v>9</v>
      </c>
      <c r="K16" s="25" t="s">
        <v>224</v>
      </c>
      <c r="L16" s="6" t="s">
        <v>116</v>
      </c>
      <c r="M16" s="24"/>
      <c r="N16" s="24" t="s">
        <v>336</v>
      </c>
      <c r="O16" s="24" t="s">
        <v>119</v>
      </c>
      <c r="P16" s="24" t="s">
        <v>151</v>
      </c>
      <c r="Q16" s="6" t="s">
        <v>337</v>
      </c>
      <c r="R16" s="6" t="s">
        <v>177</v>
      </c>
      <c r="S16" s="6" t="s">
        <v>338</v>
      </c>
      <c r="T16" s="9" t="s">
        <v>272</v>
      </c>
      <c r="U16" s="9"/>
      <c r="V16" s="6" t="s">
        <v>183</v>
      </c>
      <c r="W16" s="6" t="s">
        <v>339</v>
      </c>
      <c r="X16" s="9" t="s">
        <v>227</v>
      </c>
      <c r="Y16" s="6" t="s">
        <v>235</v>
      </c>
      <c r="Z16" s="9" t="s">
        <v>236</v>
      </c>
      <c r="AA16" s="6" t="s">
        <v>235</v>
      </c>
      <c r="AB16" s="6">
        <v>12</v>
      </c>
      <c r="AC16" s="6" t="s">
        <v>119</v>
      </c>
      <c r="AD16" s="7" t="s">
        <v>340</v>
      </c>
      <c r="AE16" s="6" t="s">
        <v>230</v>
      </c>
      <c r="AF16" s="6" t="s">
        <v>230</v>
      </c>
      <c r="AG16" s="6" t="s">
        <v>230</v>
      </c>
      <c r="AH16" s="6" t="s">
        <v>230</v>
      </c>
      <c r="AI16" s="6" t="s">
        <v>230</v>
      </c>
      <c r="AJ16" s="6" t="s">
        <v>230</v>
      </c>
      <c r="AK16" s="6" t="s">
        <v>230</v>
      </c>
      <c r="AL16" s="6" t="s">
        <v>230</v>
      </c>
      <c r="AM16" s="6" t="s">
        <v>230</v>
      </c>
      <c r="AN16" s="6" t="s">
        <v>230</v>
      </c>
      <c r="AO16" s="6"/>
      <c r="AP16" s="6"/>
      <c r="AQ16" s="6"/>
      <c r="AR16" s="8"/>
      <c r="AS16" s="6"/>
      <c r="AT16" s="6" t="s">
        <v>231</v>
      </c>
      <c r="AU16" s="5">
        <v>45593</v>
      </c>
      <c r="AV16" s="6" t="s">
        <v>232</v>
      </c>
    </row>
    <row r="17" spans="1:48" s="3" customFormat="1" ht="43.5" x14ac:dyDescent="0.35">
      <c r="A17" s="24">
        <v>2024</v>
      </c>
      <c r="B17" s="5">
        <v>45474</v>
      </c>
      <c r="C17" s="5">
        <v>45565</v>
      </c>
      <c r="D17" s="24" t="s">
        <v>113</v>
      </c>
      <c r="E17" s="24"/>
      <c r="F17" s="24"/>
      <c r="G17" s="24"/>
      <c r="H17" s="6"/>
      <c r="I17" s="6" t="s">
        <v>240</v>
      </c>
      <c r="J17" s="24">
        <v>10</v>
      </c>
      <c r="K17" s="6" t="s">
        <v>238</v>
      </c>
      <c r="L17" s="6" t="s">
        <v>116</v>
      </c>
      <c r="M17" s="6"/>
      <c r="N17" s="6" t="s">
        <v>241</v>
      </c>
      <c r="O17" s="24" t="s">
        <v>119</v>
      </c>
      <c r="P17" s="6" t="s">
        <v>151</v>
      </c>
      <c r="Q17" s="6" t="s">
        <v>242</v>
      </c>
      <c r="R17" s="6" t="s">
        <v>158</v>
      </c>
      <c r="S17" s="26">
        <v>2</v>
      </c>
      <c r="T17" s="9">
        <v>218</v>
      </c>
      <c r="U17" s="9"/>
      <c r="V17" s="6" t="s">
        <v>183</v>
      </c>
      <c r="W17" s="6" t="s">
        <v>243</v>
      </c>
      <c r="X17" s="13" t="s">
        <v>227</v>
      </c>
      <c r="Y17" s="10" t="s">
        <v>228</v>
      </c>
      <c r="Z17" s="9" t="s">
        <v>229</v>
      </c>
      <c r="AA17" s="10" t="s">
        <v>228</v>
      </c>
      <c r="AB17" s="7">
        <v>12</v>
      </c>
      <c r="AC17" s="6" t="s">
        <v>119</v>
      </c>
      <c r="AD17" s="7">
        <v>39780</v>
      </c>
      <c r="AE17" s="6" t="s">
        <v>230</v>
      </c>
      <c r="AF17" s="6" t="s">
        <v>230</v>
      </c>
      <c r="AG17" s="6" t="s">
        <v>230</v>
      </c>
      <c r="AH17" s="6" t="s">
        <v>230</v>
      </c>
      <c r="AI17" s="10" t="s">
        <v>244</v>
      </c>
      <c r="AJ17" s="10" t="s">
        <v>245</v>
      </c>
      <c r="AK17" s="10" t="s">
        <v>246</v>
      </c>
      <c r="AL17" s="6"/>
      <c r="AM17" s="6" t="s">
        <v>247</v>
      </c>
      <c r="AN17" s="6" t="s">
        <v>239</v>
      </c>
      <c r="AO17" s="6"/>
      <c r="AP17" s="9"/>
      <c r="AQ17" s="12" t="s">
        <v>247</v>
      </c>
      <c r="AR17" s="8" t="s">
        <v>369</v>
      </c>
      <c r="AS17" s="6"/>
      <c r="AT17" s="6" t="s">
        <v>231</v>
      </c>
      <c r="AU17" s="5">
        <v>45593</v>
      </c>
      <c r="AV17" s="6" t="s">
        <v>232</v>
      </c>
    </row>
    <row r="18" spans="1:48" s="3" customFormat="1" ht="43.5" x14ac:dyDescent="0.35">
      <c r="A18" s="24">
        <v>2024</v>
      </c>
      <c r="B18" s="5">
        <v>45474</v>
      </c>
      <c r="C18" s="5">
        <v>45565</v>
      </c>
      <c r="D18" s="24" t="s">
        <v>113</v>
      </c>
      <c r="E18" s="24"/>
      <c r="F18" s="24"/>
      <c r="G18" s="24"/>
      <c r="H18" s="6"/>
      <c r="I18" s="6" t="s">
        <v>248</v>
      </c>
      <c r="J18" s="24">
        <v>11</v>
      </c>
      <c r="K18" s="6" t="s">
        <v>238</v>
      </c>
      <c r="L18" s="6" t="s">
        <v>116</v>
      </c>
      <c r="M18" s="6"/>
      <c r="N18" s="6" t="s">
        <v>249</v>
      </c>
      <c r="O18" s="24" t="s">
        <v>119</v>
      </c>
      <c r="P18" s="6" t="s">
        <v>151</v>
      </c>
      <c r="Q18" s="6" t="s">
        <v>250</v>
      </c>
      <c r="R18" s="6" t="s">
        <v>158</v>
      </c>
      <c r="S18" s="6" t="s">
        <v>256</v>
      </c>
      <c r="T18" s="9" t="s">
        <v>306</v>
      </c>
      <c r="U18" s="9" t="s">
        <v>307</v>
      </c>
      <c r="V18" s="6" t="s">
        <v>183</v>
      </c>
      <c r="W18" s="6" t="s">
        <v>226</v>
      </c>
      <c r="X18" s="9" t="s">
        <v>227</v>
      </c>
      <c r="Y18" s="6" t="s">
        <v>228</v>
      </c>
      <c r="Z18" s="9" t="s">
        <v>229</v>
      </c>
      <c r="AA18" s="6" t="s">
        <v>228</v>
      </c>
      <c r="AB18" s="6">
        <v>12</v>
      </c>
      <c r="AC18" s="6" t="s">
        <v>119</v>
      </c>
      <c r="AD18" s="7" t="s">
        <v>308</v>
      </c>
      <c r="AE18" s="6" t="s">
        <v>230</v>
      </c>
      <c r="AF18" s="6" t="s">
        <v>230</v>
      </c>
      <c r="AG18" s="6" t="s">
        <v>230</v>
      </c>
      <c r="AH18" s="6" t="s">
        <v>230</v>
      </c>
      <c r="AI18" s="6" t="s">
        <v>251</v>
      </c>
      <c r="AJ18" s="6" t="s">
        <v>252</v>
      </c>
      <c r="AK18" s="6" t="s">
        <v>253</v>
      </c>
      <c r="AL18" s="6"/>
      <c r="AM18" s="6" t="s">
        <v>254</v>
      </c>
      <c r="AN18" s="6" t="s">
        <v>239</v>
      </c>
      <c r="AO18" s="6"/>
      <c r="AP18" s="6"/>
      <c r="AQ18" s="6" t="s">
        <v>255</v>
      </c>
      <c r="AR18" s="8" t="s">
        <v>370</v>
      </c>
      <c r="AS18" s="6"/>
      <c r="AT18" s="6" t="s">
        <v>231</v>
      </c>
      <c r="AU18" s="5">
        <v>45593</v>
      </c>
      <c r="AV18" s="6" t="s">
        <v>232</v>
      </c>
    </row>
    <row r="19" spans="1:48" s="14" customFormat="1" ht="72.5" x14ac:dyDescent="0.35">
      <c r="A19" s="24">
        <v>2024</v>
      </c>
      <c r="B19" s="5">
        <v>45474</v>
      </c>
      <c r="C19" s="5">
        <v>45565</v>
      </c>
      <c r="D19" s="6" t="s">
        <v>113</v>
      </c>
      <c r="E19" s="6"/>
      <c r="F19" s="6"/>
      <c r="G19" s="6"/>
      <c r="H19" s="6"/>
      <c r="I19" s="6" t="s">
        <v>310</v>
      </c>
      <c r="J19" s="24">
        <v>12</v>
      </c>
      <c r="K19" s="6" t="s">
        <v>238</v>
      </c>
      <c r="L19" s="6" t="s">
        <v>116</v>
      </c>
      <c r="M19" s="24"/>
      <c r="N19" s="6" t="s">
        <v>309</v>
      </c>
      <c r="O19" s="24" t="s">
        <v>148</v>
      </c>
      <c r="P19" s="6" t="s">
        <v>151</v>
      </c>
      <c r="Q19" s="6" t="s">
        <v>311</v>
      </c>
      <c r="R19" s="6" t="s">
        <v>158</v>
      </c>
      <c r="S19" s="6" t="s">
        <v>364</v>
      </c>
      <c r="T19" s="6">
        <v>100</v>
      </c>
      <c r="U19" s="9" t="s">
        <v>312</v>
      </c>
      <c r="V19" s="6" t="s">
        <v>183</v>
      </c>
      <c r="W19" s="6" t="s">
        <v>313</v>
      </c>
      <c r="X19" s="9" t="s">
        <v>314</v>
      </c>
      <c r="Y19" s="6" t="s">
        <v>315</v>
      </c>
      <c r="Z19" s="9" t="s">
        <v>314</v>
      </c>
      <c r="AA19" s="6" t="s">
        <v>315</v>
      </c>
      <c r="AB19" s="9" t="s">
        <v>316</v>
      </c>
      <c r="AC19" s="6" t="s">
        <v>148</v>
      </c>
      <c r="AD19" s="7" t="s">
        <v>317</v>
      </c>
      <c r="AE19" s="6" t="s">
        <v>230</v>
      </c>
      <c r="AF19" s="6" t="s">
        <v>230</v>
      </c>
      <c r="AG19" s="6" t="s">
        <v>230</v>
      </c>
      <c r="AH19" s="6" t="s">
        <v>230</v>
      </c>
      <c r="AI19" s="6" t="s">
        <v>318</v>
      </c>
      <c r="AJ19" s="6" t="s">
        <v>319</v>
      </c>
      <c r="AK19" s="6" t="s">
        <v>320</v>
      </c>
      <c r="AL19" s="6"/>
      <c r="AM19" s="6" t="s">
        <v>321</v>
      </c>
      <c r="AN19" s="6" t="s">
        <v>239</v>
      </c>
      <c r="AO19" s="6"/>
      <c r="AP19" s="6"/>
      <c r="AQ19" s="6" t="s">
        <v>321</v>
      </c>
      <c r="AR19" s="8" t="s">
        <v>373</v>
      </c>
      <c r="AS19" s="6"/>
      <c r="AT19" s="6" t="s">
        <v>231</v>
      </c>
      <c r="AU19" s="5">
        <v>45593</v>
      </c>
      <c r="AV19" s="6" t="s">
        <v>232</v>
      </c>
    </row>
    <row r="20" spans="1:48" s="3" customFormat="1" ht="58" x14ac:dyDescent="0.35">
      <c r="A20" s="24">
        <v>2024</v>
      </c>
      <c r="B20" s="5">
        <v>45474</v>
      </c>
      <c r="C20" s="5">
        <v>45565</v>
      </c>
      <c r="D20" s="6" t="s">
        <v>112</v>
      </c>
      <c r="E20" s="6" t="s">
        <v>257</v>
      </c>
      <c r="F20" s="6" t="s">
        <v>245</v>
      </c>
      <c r="G20" s="6" t="s">
        <v>258</v>
      </c>
      <c r="H20" s="6" t="s">
        <v>115</v>
      </c>
      <c r="I20" s="6"/>
      <c r="J20" s="24">
        <v>13</v>
      </c>
      <c r="K20" s="6" t="s">
        <v>224</v>
      </c>
      <c r="L20" s="6" t="s">
        <v>116</v>
      </c>
      <c r="M20" s="6"/>
      <c r="N20" s="6" t="s">
        <v>259</v>
      </c>
      <c r="O20" s="6" t="s">
        <v>119</v>
      </c>
      <c r="P20" s="6" t="s">
        <v>151</v>
      </c>
      <c r="Q20" s="6" t="s">
        <v>260</v>
      </c>
      <c r="R20" s="6" t="s">
        <v>177</v>
      </c>
      <c r="S20" s="6" t="s">
        <v>261</v>
      </c>
      <c r="T20" s="9" t="s">
        <v>262</v>
      </c>
      <c r="U20" s="9" t="s">
        <v>263</v>
      </c>
      <c r="V20" s="6" t="s">
        <v>183</v>
      </c>
      <c r="W20" s="6" t="s">
        <v>264</v>
      </c>
      <c r="X20" s="9" t="s">
        <v>227</v>
      </c>
      <c r="Y20" s="6" t="s">
        <v>228</v>
      </c>
      <c r="Z20" s="9" t="s">
        <v>229</v>
      </c>
      <c r="AA20" s="6" t="s">
        <v>228</v>
      </c>
      <c r="AB20" s="6">
        <v>12</v>
      </c>
      <c r="AC20" s="6" t="s">
        <v>119</v>
      </c>
      <c r="AD20" s="7" t="s">
        <v>265</v>
      </c>
      <c r="AE20" s="6" t="s">
        <v>230</v>
      </c>
      <c r="AF20" s="6" t="s">
        <v>230</v>
      </c>
      <c r="AG20" s="6" t="s">
        <v>230</v>
      </c>
      <c r="AH20" s="6" t="s">
        <v>230</v>
      </c>
      <c r="AI20" s="6" t="s">
        <v>230</v>
      </c>
      <c r="AJ20" s="6" t="s">
        <v>230</v>
      </c>
      <c r="AK20" s="6" t="s">
        <v>230</v>
      </c>
      <c r="AL20" s="6" t="s">
        <v>230</v>
      </c>
      <c r="AM20" s="6" t="s">
        <v>230</v>
      </c>
      <c r="AN20" s="6" t="s">
        <v>230</v>
      </c>
      <c r="AO20" s="6"/>
      <c r="AP20" s="6"/>
      <c r="AQ20" s="6"/>
      <c r="AR20" s="8" t="s">
        <v>366</v>
      </c>
      <c r="AS20" s="6"/>
      <c r="AT20" s="6" t="s">
        <v>231</v>
      </c>
      <c r="AU20" s="5">
        <v>45593</v>
      </c>
      <c r="AV20" s="6" t="s">
        <v>232</v>
      </c>
    </row>
    <row r="21" spans="1:48" s="19" customFormat="1" ht="43.5" x14ac:dyDescent="0.35">
      <c r="A21" s="24">
        <v>2024</v>
      </c>
      <c r="B21" s="5">
        <v>45474</v>
      </c>
      <c r="C21" s="5">
        <v>45565</v>
      </c>
      <c r="D21" s="6" t="s">
        <v>112</v>
      </c>
      <c r="E21" s="10" t="s">
        <v>341</v>
      </c>
      <c r="F21" s="10" t="s">
        <v>342</v>
      </c>
      <c r="G21" s="10" t="s">
        <v>343</v>
      </c>
      <c r="H21" s="6" t="s">
        <v>114</v>
      </c>
      <c r="I21" s="6"/>
      <c r="J21" s="24">
        <v>14</v>
      </c>
      <c r="K21" s="25" t="s">
        <v>224</v>
      </c>
      <c r="L21" s="6" t="s">
        <v>116</v>
      </c>
      <c r="M21" s="6"/>
      <c r="N21" s="10" t="s">
        <v>344</v>
      </c>
      <c r="O21" s="6" t="s">
        <v>119</v>
      </c>
      <c r="P21" s="6" t="s">
        <v>151</v>
      </c>
      <c r="Q21" s="10" t="s">
        <v>345</v>
      </c>
      <c r="R21" s="6" t="s">
        <v>158</v>
      </c>
      <c r="S21" s="10" t="s">
        <v>346</v>
      </c>
      <c r="T21" s="15">
        <v>1</v>
      </c>
      <c r="U21" s="16">
        <v>2</v>
      </c>
      <c r="V21" s="6" t="s">
        <v>183</v>
      </c>
      <c r="W21" s="17" t="s">
        <v>347</v>
      </c>
      <c r="X21" s="13" t="s">
        <v>227</v>
      </c>
      <c r="Y21" s="10" t="s">
        <v>228</v>
      </c>
      <c r="Z21" s="13" t="s">
        <v>229</v>
      </c>
      <c r="AA21" s="10" t="s">
        <v>228</v>
      </c>
      <c r="AB21" s="11">
        <v>12</v>
      </c>
      <c r="AC21" s="6" t="s">
        <v>119</v>
      </c>
      <c r="AD21" s="11">
        <v>39530</v>
      </c>
      <c r="AE21" s="6"/>
      <c r="AF21" s="6" t="s">
        <v>230</v>
      </c>
      <c r="AG21" s="6" t="s">
        <v>230</v>
      </c>
      <c r="AH21" s="6" t="s">
        <v>230</v>
      </c>
      <c r="AI21" s="6" t="s">
        <v>230</v>
      </c>
      <c r="AJ21" s="6" t="s">
        <v>230</v>
      </c>
      <c r="AK21" s="6" t="s">
        <v>230</v>
      </c>
      <c r="AL21" s="6" t="s">
        <v>230</v>
      </c>
      <c r="AM21" s="6" t="s">
        <v>230</v>
      </c>
      <c r="AN21" s="6" t="s">
        <v>230</v>
      </c>
      <c r="AO21" s="12"/>
      <c r="AP21" s="6"/>
      <c r="AQ21" s="6" t="s">
        <v>348</v>
      </c>
      <c r="AR21" s="8" t="s">
        <v>374</v>
      </c>
      <c r="AS21" s="18"/>
      <c r="AT21" s="6" t="s">
        <v>231</v>
      </c>
      <c r="AU21" s="5">
        <v>45593</v>
      </c>
      <c r="AV21" s="6" t="s">
        <v>232</v>
      </c>
    </row>
    <row r="22" spans="1:48" s="3" customFormat="1" ht="174" x14ac:dyDescent="0.35">
      <c r="A22" s="24">
        <v>2024</v>
      </c>
      <c r="B22" s="5">
        <v>45474</v>
      </c>
      <c r="C22" s="5">
        <v>45565</v>
      </c>
      <c r="D22" s="6" t="s">
        <v>112</v>
      </c>
      <c r="E22" s="21" t="s">
        <v>349</v>
      </c>
      <c r="F22" s="21" t="s">
        <v>350</v>
      </c>
      <c r="G22" s="21" t="s">
        <v>319</v>
      </c>
      <c r="H22" s="21" t="s">
        <v>114</v>
      </c>
      <c r="I22" s="6"/>
      <c r="J22" s="24">
        <v>15</v>
      </c>
      <c r="K22" s="6" t="s">
        <v>224</v>
      </c>
      <c r="L22" s="6" t="s">
        <v>116</v>
      </c>
      <c r="M22" s="24"/>
      <c r="N22" s="21" t="s">
        <v>351</v>
      </c>
      <c r="O22" s="6" t="s">
        <v>119</v>
      </c>
      <c r="P22" s="6" t="s">
        <v>151</v>
      </c>
      <c r="Q22" s="6" t="s">
        <v>352</v>
      </c>
      <c r="R22" s="6" t="s">
        <v>158</v>
      </c>
      <c r="S22" s="21" t="s">
        <v>353</v>
      </c>
      <c r="T22" s="22">
        <v>1</v>
      </c>
      <c r="U22" s="22"/>
      <c r="V22" s="20" t="s">
        <v>183</v>
      </c>
      <c r="W22" s="21" t="s">
        <v>354</v>
      </c>
      <c r="X22" s="9" t="s">
        <v>227</v>
      </c>
      <c r="Y22" s="6" t="s">
        <v>235</v>
      </c>
      <c r="Z22" s="9" t="s">
        <v>236</v>
      </c>
      <c r="AA22" s="6" t="s">
        <v>235</v>
      </c>
      <c r="AB22" s="6">
        <v>12</v>
      </c>
      <c r="AC22" s="6" t="s">
        <v>119</v>
      </c>
      <c r="AD22" s="7" t="s">
        <v>365</v>
      </c>
      <c r="AE22" s="6" t="s">
        <v>230</v>
      </c>
      <c r="AF22" s="6" t="s">
        <v>230</v>
      </c>
      <c r="AG22" s="6" t="s">
        <v>230</v>
      </c>
      <c r="AH22" s="6" t="s">
        <v>230</v>
      </c>
      <c r="AI22" s="6" t="s">
        <v>230</v>
      </c>
      <c r="AJ22" s="6" t="s">
        <v>230</v>
      </c>
      <c r="AK22" s="6" t="s">
        <v>230</v>
      </c>
      <c r="AL22" s="6" t="s">
        <v>230</v>
      </c>
      <c r="AM22" s="6" t="s">
        <v>230</v>
      </c>
      <c r="AN22" s="6" t="s">
        <v>230</v>
      </c>
      <c r="AO22" s="6"/>
      <c r="AP22" s="6"/>
      <c r="AQ22" s="6"/>
      <c r="AR22" s="8" t="s">
        <v>371</v>
      </c>
      <c r="AS22" s="6"/>
      <c r="AT22" s="6" t="s">
        <v>231</v>
      </c>
      <c r="AU22" s="5">
        <v>45593</v>
      </c>
      <c r="AV22" s="6" t="s">
        <v>232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L14" xr:uid="{00000000-0002-0000-0000-000002000000}">
      <formula1>Hidden_311</formula1>
    </dataValidation>
    <dataValidation type="list" allowBlank="1" showErrorMessage="1" sqref="O8:O19 AC8:AC22" xr:uid="{00000000-0002-0000-0000-000003000000}">
      <formula1>Hidden_414</formula1>
    </dataValidation>
    <dataValidation type="list" allowBlank="1" showErrorMessage="1" sqref="P8 P11 P15:P16" xr:uid="{00000000-0002-0000-0000-000004000000}">
      <formula1>Hidden_515</formula1>
    </dataValidation>
    <dataValidation type="list" allowBlank="1" showErrorMessage="1" sqref="R8:R22" xr:uid="{00000000-0002-0000-0000-000005000000}">
      <formula1>Hidden_617</formula1>
    </dataValidation>
    <dataValidation type="list" allowBlank="1" showErrorMessage="1" sqref="V8:V22" xr:uid="{00000000-0002-0000-0000-000006000000}">
      <formula1>Hidden_721</formula1>
    </dataValidation>
    <dataValidation type="list" allowBlank="1" showErrorMessage="1" sqref="L8:L9 L10:M10 L11:L13 M18 L15:L19 L20:M20 O21:O22" xr:uid="{EE4C6022-75B2-4A9A-BA77-C5A9897F18F4}">
      <formula1>Hidden_310</formula1>
    </dataValidation>
    <dataValidation type="list" allowBlank="1" showErrorMessage="1" sqref="O20" xr:uid="{C008861D-6DD1-4027-8BDA-6F3FD6F51A0B}">
      <formula1>Hidden_827</formula1>
    </dataValidation>
    <dataValidation type="list" allowBlank="1" showErrorMessage="1" sqref="S20 S18" xr:uid="{A2DB28A7-8F25-4406-9C4D-DC85B418AD14}">
      <formula1>Hidden_616</formula1>
    </dataValidation>
    <dataValidation type="list" allowBlank="1" showErrorMessage="1" sqref="P9 P10:Q10 Q13 P12:P14 P17:P20 Q18:Q20" xr:uid="{BF9B7464-A58A-4EDB-91DC-3E8C61D0AB81}">
      <formula1>Hidden_514</formula1>
    </dataValidation>
    <dataValidation type="list" allowBlank="1" showErrorMessage="1" sqref="W20 W18" xr:uid="{FF256B4F-FAF2-4966-9924-4AA194E4C3F4}">
      <formula1>Hidden_720</formula1>
    </dataValidation>
    <dataValidation type="list" allowBlank="1" showErrorMessage="1" sqref="D8:D22" xr:uid="{00000000-0002-0000-0000-000000000000}">
      <formula1>Hidden_13</formula1>
    </dataValidation>
    <dataValidation type="list" allowBlank="1" showErrorMessage="1" sqref="H8:H9 I18 H19:I20 H11:H18 H21 H10:I10" xr:uid="{00000000-0002-0000-0000-000001000000}">
      <formula1>Hidden_27</formula1>
    </dataValidation>
    <dataValidation type="list" allowBlank="1" showErrorMessage="1" sqref="L21" xr:uid="{9588A64E-89DF-43CE-8FBA-71E8DB22E858}">
      <formula1>Hidden_29</formula1>
    </dataValidation>
    <dataValidation type="list" allowBlank="1" showErrorMessage="1" sqref="P21:P22" xr:uid="{8B0D0497-1218-4FB1-B315-3D606CB79E67}">
      <formula1>Hidden_413</formula1>
    </dataValidation>
    <dataValidation type="list" allowBlank="1" showErrorMessage="1" sqref="H22" xr:uid="{3BF67F23-F4C6-4B82-B207-42BEA45741F0}">
      <formula1>Hidden_525</formula1>
    </dataValidation>
  </dataValidations>
  <hyperlinks>
    <hyperlink ref="AR20" r:id="rId1" xr:uid="{12D50618-BE67-4F7A-9B2D-3C48F85232EF}"/>
    <hyperlink ref="AR12" r:id="rId2" xr:uid="{B1738EAF-9E3C-42C3-BA52-02F95488EE03}"/>
    <hyperlink ref="AR10" r:id="rId3" xr:uid="{69A9D0AD-481A-41F8-BFF6-41861D73A8E6}"/>
    <hyperlink ref="AR17" r:id="rId4" xr:uid="{B5309963-7605-4F40-8918-EFBC15353073}"/>
    <hyperlink ref="AR18" r:id="rId5" xr:uid="{592995A2-74E1-4F1A-A1BB-BA0EA34E70B1}"/>
    <hyperlink ref="AR22" r:id="rId6" xr:uid="{303B898D-D313-4049-A956-AAD7C75E4EA0}"/>
    <hyperlink ref="AR11" r:id="rId7" xr:uid="{91873320-88FD-4916-81ED-7324450A0F57}"/>
    <hyperlink ref="AR19" r:id="rId8" xr:uid="{FB06B84D-8DEF-4FB2-A513-AB8A25036048}"/>
    <hyperlink ref="AR21" r:id="rId9" xr:uid="{53DB7B29-691F-4E77-B83F-C222934A6415}"/>
  </hyperlinks>
  <pageMargins left="0.7" right="0.7" top="0.75" bottom="0.75" header="0.3" footer="0.3"/>
  <pageSetup orientation="portrait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D18"/>
  <sheetViews>
    <sheetView topLeftCell="A3" workbookViewId="0">
      <selection activeCell="A19" sqref="A19:XFD191"/>
    </sheetView>
  </sheetViews>
  <sheetFormatPr baseColWidth="10" defaultColWidth="9" defaultRowHeight="14.5" x14ac:dyDescent="0.35"/>
  <cols>
    <col min="1" max="1" width="3.26953125" bestFit="1" customWidth="1"/>
    <col min="2" max="2" width="55" bestFit="1" customWidth="1"/>
    <col min="3" max="3" width="62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2" t="s">
        <v>219</v>
      </c>
      <c r="B3" s="2" t="s">
        <v>220</v>
      </c>
      <c r="C3" s="2" t="s">
        <v>221</v>
      </c>
      <c r="D3" s="2" t="s">
        <v>222</v>
      </c>
    </row>
    <row r="4" spans="1:4" x14ac:dyDescent="0.35">
      <c r="A4" s="1">
        <v>1</v>
      </c>
      <c r="B4" s="1" t="s">
        <v>230</v>
      </c>
      <c r="C4" s="1" t="s">
        <v>230</v>
      </c>
      <c r="D4" s="1" t="s">
        <v>230</v>
      </c>
    </row>
    <row r="5" spans="1:4" x14ac:dyDescent="0.35">
      <c r="A5" s="1">
        <v>2</v>
      </c>
      <c r="B5" s="1" t="s">
        <v>230</v>
      </c>
      <c r="C5" s="1" t="s">
        <v>230</v>
      </c>
      <c r="D5" s="1" t="s">
        <v>230</v>
      </c>
    </row>
    <row r="6" spans="1:4" x14ac:dyDescent="0.35">
      <c r="A6" s="1">
        <v>3</v>
      </c>
      <c r="B6" s="1" t="s">
        <v>230</v>
      </c>
      <c r="C6" s="1" t="s">
        <v>230</v>
      </c>
      <c r="D6" s="1" t="s">
        <v>230</v>
      </c>
    </row>
    <row r="7" spans="1:4" x14ac:dyDescent="0.35">
      <c r="A7" s="1">
        <v>4</v>
      </c>
      <c r="B7" s="1" t="s">
        <v>230</v>
      </c>
      <c r="C7" s="1" t="s">
        <v>230</v>
      </c>
      <c r="D7" s="1" t="s">
        <v>230</v>
      </c>
    </row>
    <row r="8" spans="1:4" x14ac:dyDescent="0.35">
      <c r="A8" s="1">
        <v>5</v>
      </c>
      <c r="B8" s="1" t="s">
        <v>230</v>
      </c>
      <c r="C8" s="1" t="s">
        <v>230</v>
      </c>
      <c r="D8" s="1" t="s">
        <v>230</v>
      </c>
    </row>
    <row r="9" spans="1:4" x14ac:dyDescent="0.35">
      <c r="A9" s="1">
        <v>6</v>
      </c>
      <c r="B9" s="1" t="s">
        <v>230</v>
      </c>
      <c r="C9" s="1" t="s">
        <v>230</v>
      </c>
      <c r="D9" s="1" t="s">
        <v>230</v>
      </c>
    </row>
    <row r="10" spans="1:4" x14ac:dyDescent="0.35">
      <c r="A10" s="1">
        <v>7</v>
      </c>
      <c r="B10" s="1" t="s">
        <v>230</v>
      </c>
      <c r="C10" s="1" t="s">
        <v>230</v>
      </c>
      <c r="D10" s="1" t="s">
        <v>230</v>
      </c>
    </row>
    <row r="11" spans="1:4" x14ac:dyDescent="0.35">
      <c r="A11" s="1">
        <v>8</v>
      </c>
      <c r="B11" s="1" t="s">
        <v>230</v>
      </c>
      <c r="C11" s="1" t="s">
        <v>230</v>
      </c>
      <c r="D11" s="1" t="s">
        <v>230</v>
      </c>
    </row>
    <row r="12" spans="1:4" x14ac:dyDescent="0.35">
      <c r="A12" s="1">
        <v>9</v>
      </c>
      <c r="B12" s="1" t="s">
        <v>230</v>
      </c>
      <c r="C12" s="1" t="s">
        <v>230</v>
      </c>
      <c r="D12" s="1" t="s">
        <v>230</v>
      </c>
    </row>
    <row r="13" spans="1:4" x14ac:dyDescent="0.35">
      <c r="A13" s="1">
        <v>10</v>
      </c>
      <c r="B13" s="1" t="s">
        <v>230</v>
      </c>
      <c r="C13" s="1" t="s">
        <v>230</v>
      </c>
      <c r="D13" s="1" t="s">
        <v>230</v>
      </c>
    </row>
    <row r="14" spans="1:4" x14ac:dyDescent="0.35">
      <c r="A14" s="1">
        <v>11</v>
      </c>
      <c r="B14" s="1" t="s">
        <v>230</v>
      </c>
      <c r="C14" s="1" t="s">
        <v>230</v>
      </c>
      <c r="D14" s="1" t="s">
        <v>230</v>
      </c>
    </row>
    <row r="15" spans="1:4" x14ac:dyDescent="0.35">
      <c r="A15" s="1">
        <v>12</v>
      </c>
      <c r="B15" s="1" t="s">
        <v>230</v>
      </c>
      <c r="C15" s="1" t="s">
        <v>230</v>
      </c>
      <c r="D15" s="1" t="s">
        <v>230</v>
      </c>
    </row>
    <row r="16" spans="1:4" x14ac:dyDescent="0.35">
      <c r="A16" s="1">
        <v>13</v>
      </c>
      <c r="B16" s="1" t="s">
        <v>230</v>
      </c>
      <c r="C16" s="1" t="s">
        <v>230</v>
      </c>
      <c r="D16" s="1" t="s">
        <v>230</v>
      </c>
    </row>
    <row r="17" spans="1:4" x14ac:dyDescent="0.35">
      <c r="A17" s="1">
        <v>14</v>
      </c>
      <c r="B17" s="1" t="s">
        <v>230</v>
      </c>
      <c r="C17" s="1" t="s">
        <v>230</v>
      </c>
      <c r="D17" s="1" t="s">
        <v>230</v>
      </c>
    </row>
    <row r="18" spans="1:4" x14ac:dyDescent="0.35">
      <c r="A18" s="1">
        <v>15</v>
      </c>
      <c r="B18" s="1" t="s">
        <v>230</v>
      </c>
      <c r="C18" s="1" t="s">
        <v>230</v>
      </c>
      <c r="D18" s="1" t="s">
        <v>230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7" workbookViewId="0"/>
  </sheetViews>
  <sheetFormatPr baseColWidth="10" defaultColWidth="9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Recfin2</cp:lastModifiedBy>
  <dcterms:created xsi:type="dcterms:W3CDTF">2024-03-21T18:15:11Z</dcterms:created>
  <dcterms:modified xsi:type="dcterms:W3CDTF">2024-10-28T20:05:12Z</dcterms:modified>
</cp:coreProperties>
</file>