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24519"/>
</workbook>
</file>

<file path=xl/comments1.xml><?xml version="1.0" encoding="utf-8"?>
<comments xmlns="http://schemas.openxmlformats.org/spreadsheetml/2006/main">
  <authors>
    <author>Yadira Ozuna Pérez</author>
  </authors>
  <commentList>
    <comment ref="G8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9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7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<sst xmlns="http://schemas.openxmlformats.org/spreadsheetml/2006/main" count="407" uniqueCount="199">
  <si>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</si>
  <si>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</si>
  <si>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</si>
  <si>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</si>
  <si>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</si>
  <si>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</si>
  <si>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</si>
  <si>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</si>
  <si>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</si>
  <si>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</si>
  <si>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</si>
  <si>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</si>
  <si>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</si>
  <si>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</si>
  <si>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</si>
  <si>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</si>
  <si>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</si>
  <si>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</si>
  <si>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</si>
  <si>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</si>
  <si>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</si>
  <si>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</si>
  <si>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</si>
  <si>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</si>
  <si>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</si>
  <si>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</si>
  <si>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</si>
  <si>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</si>
  <si>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</si>
  <si>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</si>
  <si>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</si>
  <si>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</si>
  <si>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</si>
  <si>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</si>
  <si>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</si>
  <si>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</si>
  <si>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</si>
  <si>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</si>
  <si>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</si>
  <si>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</si>
  <si>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</si>
  <si>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</si>
  <si>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</si>
  <si>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</si>
  <si>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</si>
  <si>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</si>
  <si>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</si>
  <si>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</si>
  <si>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</si>
  <si>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</si>
  <si>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</si>
  <si>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</si>
  <si>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</si>
  <si>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</si>
  <si>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</si>
  <si>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</si>
  <si>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</si>
  <si>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</si>
  <si>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</si>
  <si>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</si>
  <si>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</si>
  <si>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</si>
  <si>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</si>
  <si>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</si>
  <si>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</si>
  <si>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</si>
  <si>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</si>
  <si>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</si>
  <si>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</si>
  <si>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</si>
  <si>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</si>
  <si>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</si>
  <si>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</si>
  <si>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</si>
  <si>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</si>
  <si>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</si>
  <si>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</si>
  <si>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</si>
  <si>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</si>
  <si>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</si>
  <si>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</si>
  <si>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</si>
  <si>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</si>
  <si>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</si>
  <si>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</si>
  <si>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</si>
  <si>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</si>
  <si>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</si>
  <si>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</si>
  <si>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</si>
  <si>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</si>
  <si>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</si>
  <si>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</si>
  <si>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</si>
  <si>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</si>
  <si>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</si>
  <si>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</si>
  <si>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</si>
  <si>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</si>
  <si>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</si>
  <si>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</si>
  <si>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</si>
  <si>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</si>
  <si>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</si>
  <si>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</si>
  <si>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</si>
  <si>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</si>
  <si>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</si>
  <si>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</si>
  <si>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</si>
  <si>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</si>
  <si>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</si>
  <si>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</si>
  <si>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</si>
  <si>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</si>
  <si>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</si>
  <si>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37501-1</t>
  </si>
  <si>
    <t>Viáticos en el país</t>
  </si>
  <si>
    <t>26101-1, 37201-1</t>
  </si>
  <si>
    <t>Combustibles, Pasajes Terrestres</t>
  </si>
  <si>
    <t>37201-1</t>
  </si>
  <si>
    <t>Pasajes Terrestres</t>
  </si>
  <si>
    <t>15C</t>
  </si>
  <si>
    <t>Director (A) General</t>
  </si>
  <si>
    <t>Encargado</t>
  </si>
  <si>
    <t>Dirección General</t>
  </si>
  <si>
    <t>Bartholomues Henri J</t>
  </si>
  <si>
    <t>Van de Velde</t>
  </si>
  <si>
    <t xml:space="preserve"> </t>
  </si>
  <si>
    <t>O9A</t>
  </si>
  <si>
    <t>Opertaivo Calificado</t>
  </si>
  <si>
    <t>Chofer</t>
  </si>
  <si>
    <t>Javier</t>
  </si>
  <si>
    <t xml:space="preserve">Ozuna </t>
  </si>
  <si>
    <t>Pérez</t>
  </si>
  <si>
    <t>3C</t>
  </si>
  <si>
    <t>Jefe (A) de Departamento</t>
  </si>
  <si>
    <t>Jefe del Depto de Contabilidad</t>
  </si>
  <si>
    <t>Dirección de Admón</t>
  </si>
  <si>
    <t>Arturo</t>
  </si>
  <si>
    <t>Juárez</t>
  </si>
  <si>
    <t>Pavón</t>
  </si>
  <si>
    <t>Concierto</t>
  </si>
  <si>
    <t>Concierto-Traslado de camión de instrumentos</t>
  </si>
  <si>
    <t>Trámites y mensajería</t>
  </si>
  <si>
    <t>México</t>
  </si>
  <si>
    <t>Guerrero</t>
  </si>
  <si>
    <t>Acapulco de Juárez</t>
  </si>
  <si>
    <t>Chilpancingo de los Bravo</t>
  </si>
  <si>
    <t>https://transparencia.guerrero.gob.mx/wp-content/uploads/2023/04/VIATICOS-OFA.pdf</t>
  </si>
  <si>
    <t>Dirección de Administración</t>
  </si>
  <si>
    <t>Personal OFA</t>
  </si>
  <si>
    <t>https://transparencia.guerrero.gob.mx/wp-content/uploads/2023/01/ACTA-2DA_SESION-ORDINARIA-28oct-2022-1.pdf</t>
  </si>
  <si>
    <t>E2B</t>
  </si>
  <si>
    <t>Analista Profesional</t>
  </si>
  <si>
    <t>Sara</t>
  </si>
  <si>
    <t>Oviedo</t>
  </si>
  <si>
    <t>Ramírez</t>
  </si>
  <si>
    <t>Trámites y correspondencia</t>
  </si>
  <si>
    <t>Realización de trámites de personal, correspondencia varia.</t>
  </si>
  <si>
    <t>Trámite de baja de bienes muebles en la Dirección de Control Patrimonial.</t>
  </si>
  <si>
    <t>9C</t>
  </si>
  <si>
    <t>Director A Área</t>
  </si>
  <si>
    <t>Direccion de Admón</t>
  </si>
  <si>
    <t xml:space="preserve">Yadira </t>
  </si>
  <si>
    <t>Ozuna</t>
  </si>
  <si>
    <t>Combustibles, Viáticos en el país</t>
  </si>
  <si>
    <t>26101-1, 37501-1</t>
  </si>
  <si>
    <t>Realización de trámites y entrega de correspondencia.</t>
  </si>
  <si>
    <t>Concierto  Especial "Homenaje a José Alfredo Jiménez", Auditorio Sentimientos de la Nación.</t>
  </si>
  <si>
    <t>Transportación de camión de instrumentos y equipo para Concierto  Especial "Homenaje a José Alfredo Jiménez", Auditorio Sentimientos de la Nación.</t>
  </si>
  <si>
    <t>Auxiliar Administrativo</t>
  </si>
  <si>
    <t>3A</t>
  </si>
  <si>
    <t>Esmeralda</t>
  </si>
  <si>
    <t>Andrade</t>
  </si>
  <si>
    <t>Martínez</t>
  </si>
  <si>
    <t>Transportación de camión de instrumentos y equipo para Concierto  Didáctico "Colores del Sonido", Auditorio Municipal Iguala de la Independencia.</t>
  </si>
  <si>
    <t>Iguala de la Independencia</t>
  </si>
  <si>
    <t>Concierto  Didáctico "Colores del Sonido", Auditorio Municipal Iguala de la Independencia.</t>
  </si>
  <si>
    <t>https://transparencia.guerrero.gob.mx/wp-content/uploads/2024/10/26-Comprobantes-viaticos-05julio2024.pdf</t>
  </si>
  <si>
    <t>https://transparencia.guerrero.gob.mx/wp-content/uploads/2024/10/27-Comprobantes-viaticos-10julio2024.pdf</t>
  </si>
  <si>
    <t>https://transparencia.guerrero.gob.mx/wp-content/uploads/2024/10/28-Comprobantes-viaticos-11julio2024.pdf</t>
  </si>
  <si>
    <t>https://transparencia.guerrero.gob.mx/wp-content/uploads/2024/10/29-Comprobantes-viaticos-20agosto2024.pdf</t>
  </si>
  <si>
    <t>https://transparencia.guerrero.gob.mx/wp-content/uploads/2024/10/30-Comprobantes-viaticos-28agosto2024.pdf</t>
  </si>
  <si>
    <t>https://transparencia.guerrero.gob.mx/wp-content/uploads/2024/10/31-Comprobantes-viaticos-28agosto2024.pdf</t>
  </si>
  <si>
    <t>https://transparencia.guerrero.gob.mx/wp-content/uploads/2024/10/32-Comprobantes-viaticos-28agosto2024.pdf</t>
  </si>
  <si>
    <t>https://transparencia.guerrero.gob.mx/wp-content/uploads/2024/10/33-Comprobantes-viaticos-10sept2024.pdf</t>
  </si>
  <si>
    <t>https://transparencia.guerrero.gob.mx/wp-content/uploads/2024/10/34-Comprobantes-viaticos-11sept2024.pdf</t>
  </si>
  <si>
    <t>https://transparencia.guerrero.gob.mx/wp-content/uploads/2024/10/35-Comprobantes-viaticos-11sept2024.pdf</t>
  </si>
  <si>
    <t>https://transparencia.guerrero.gob.mx/wp-content/uploads/2024/10/26-Comision-y-reporte-05julio2024.pdf</t>
  </si>
  <si>
    <t>https://transparencia.guerrero.gob.mx/wp-content/uploads/2024/10/27-Comision-y-reporte-10julio2024.pdf</t>
  </si>
  <si>
    <t>https://transparencia.guerrero.gob.mx/wp-content/uploads/2024/10/28-Comision-y-reporte-11julio2024.pdf</t>
  </si>
  <si>
    <t>https://transparencia.guerrero.gob.mx/wp-content/uploads/2024/10/29-Comision-y-reporte-20agosto2024.pdf</t>
  </si>
  <si>
    <t>https://transparencia.guerrero.gob.mx/wp-content/uploads/2024/10/30-Comision-y-reporte-28agosto2024.pdf</t>
  </si>
  <si>
    <t>https://transparencia.guerrero.gob.mx/wp-content/uploads/2024/10/31-Comision-y-reporte-28agosto2024.pdf</t>
  </si>
  <si>
    <t>https://transparencia.guerrero.gob.mx/wp-content/uploads/2024/10/32-Comision-y-reporte-28agosto2024.pdf</t>
  </si>
  <si>
    <t>https://transparencia.guerrero.gob.mx/wp-content/uploads/2024/10/33-Comision-y-reporte-10sept2024.pdf</t>
  </si>
  <si>
    <t>https://transparencia.guerrero.gob.mx/wp-content/uploads/2024/10/34-Comision-y-reporte-11sept2024.pdf</t>
  </si>
  <si>
    <t>https://transparencia.guerrero.gob.mx/wp-content/uploads/2024/10/35-Comision-y-reporte-11sept2024.pdf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</si>
</sst>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 applyAlignment="1" applyProtection="1"/>
    <xf numFmtId="2" fontId="0" fillId="3" borderId="0" xfId="0" applyNumberFormat="1" applyFill="1" applyBorder="1"/>
    <xf numFmtId="0" fontId="0" fillId="3" borderId="0" xfId="0" applyFill="1" applyBorder="1"/>
    <xf numFmtId="1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wrapText="1"/>
    </xf>
    <xf numFmtId="2" fontId="0" fillId="3" borderId="0" xfId="0" applyNumberFormat="1" applyFill="1"/>
    <xf numFmtId="0" fontId="6" fillId="3" borderId="0" xfId="0" applyFont="1" applyFill="1" applyAlignment="1">
      <alignment wrapText="1"/>
    </xf>
    <xf numFmtId="14" fontId="0" fillId="3" borderId="0" xfId="0" applyNumberFormat="1" applyFill="1" applyAlignment="1">
      <alignment horizontal="right"/>
    </xf>
    <xf numFmtId="0" fontId="7" fillId="3" borderId="0" xfId="0" applyFont="1" applyFill="1" applyAlignment="1">
      <alignment wrapText="1"/>
    </xf>
    <xf numFmtId="0" fontId="3" fillId="3" borderId="0" xfId="1" applyAlignment="1" applyProtection="1"/>
    <xf numFmtId="14" fontId="0" fillId="3" borderId="0" xfId="0" applyNumberFormat="1" applyFill="1" applyBorder="1" applyAlignment="1">
      <alignment horizontal="left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4/VIATICOS-OFA.pdf" TargetMode="External"/><Relationship Id="rId3" Type="http://schemas.openxmlformats.org/officeDocument/2006/relationships/hyperlink" Target="https://transparencia.guerrero.gob.mx/wp-content/uploads/2023/04/VIATICOS-OFA.pdf" TargetMode="External"/><Relationship Id="rId7" Type="http://schemas.openxmlformats.org/officeDocument/2006/relationships/hyperlink" Target="https://transparencia.guerrero.gob.mx/wp-content/uploads/2023/04/VIATICOS-OFA.pdf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transparencia.guerrero.gob.mx/wp-content/uploads/2023/04/VIATICOS-OFA.pdf" TargetMode="External"/><Relationship Id="rId1" Type="http://schemas.openxmlformats.org/officeDocument/2006/relationships/hyperlink" Target="https://transparencia.guerrero.gob.mx/wp-content/uploads/2023/04/VIATICOS-OFA.pdf" TargetMode="External"/><Relationship Id="rId6" Type="http://schemas.openxmlformats.org/officeDocument/2006/relationships/hyperlink" Target="https://transparencia.guerrero.gob.mx/wp-content/uploads/2023/04/VIATICOS-OFA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transparencia.guerrero.gob.mx/wp-content/uploads/2023/04/VIATICOS-OFA.pdf" TargetMode="External"/><Relationship Id="rId10" Type="http://schemas.openxmlformats.org/officeDocument/2006/relationships/hyperlink" Target="https://transparencia.guerrero.gob.mx/wp-content/uploads/2024/10/27-Comision-y-reporte-10julio2024.pdf" TargetMode="External"/><Relationship Id="rId4" Type="http://schemas.openxmlformats.org/officeDocument/2006/relationships/hyperlink" Target="https://transparencia.guerrero.gob.mx/wp-content/uploads/2023/04/VIATICOS-OFA.pdf" TargetMode="External"/><Relationship Id="rId9" Type="http://schemas.openxmlformats.org/officeDocument/2006/relationships/hyperlink" Target="https://transparencia.guerrero.gob.mx/wp-content/uploads/2023/04/VIATICOS-OFA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4/10/34-Comprobantes-viaticos-11sept2024.pdf" TargetMode="External"/><Relationship Id="rId3" Type="http://schemas.openxmlformats.org/officeDocument/2006/relationships/hyperlink" Target="https://transparencia.guerrero.gob.mx/wp-content/uploads/2024/10/29-Comprobantes-viaticos-20agosto2024.pdf" TargetMode="External"/><Relationship Id="rId7" Type="http://schemas.openxmlformats.org/officeDocument/2006/relationships/hyperlink" Target="https://transparencia.guerrero.gob.mx/wp-content/uploads/2024/10/33-Comprobantes-viaticos-10sept2024.pdf" TargetMode="External"/><Relationship Id="rId2" Type="http://schemas.openxmlformats.org/officeDocument/2006/relationships/hyperlink" Target="https://transparencia.guerrero.gob.mx/wp-content/uploads/2024/10/28-Comprobantes-viaticos-11julio2024.pdf" TargetMode="External"/><Relationship Id="rId1" Type="http://schemas.openxmlformats.org/officeDocument/2006/relationships/hyperlink" Target="https://transparencia.guerrero.gob.mx/wp-content/uploads/2024/10/27-Comprobantes-viaticos-10julio2024.pdf" TargetMode="External"/><Relationship Id="rId6" Type="http://schemas.openxmlformats.org/officeDocument/2006/relationships/hyperlink" Target="https://transparencia.guerrero.gob.mx/wp-content/uploads/2024/10/32-Comprobantes-viaticos-28agosto2024.pdf" TargetMode="External"/><Relationship Id="rId5" Type="http://schemas.openxmlformats.org/officeDocument/2006/relationships/hyperlink" Target="https://transparencia.guerrero.gob.mx/wp-content/uploads/2024/10/31-Comprobantes-viaticos-28agosto2024.pdf" TargetMode="External"/><Relationship Id="rId4" Type="http://schemas.openxmlformats.org/officeDocument/2006/relationships/hyperlink" Target="https://transparencia.guerrero.gob.mx/wp-content/uploads/2024/10/30-Comprobantes-viaticos-28agosto2024.pdf" TargetMode="External"/><Relationship Id="rId9" Type="http://schemas.openxmlformats.org/officeDocument/2006/relationships/hyperlink" Target="https://transparencia.guerrero.gob.mx/wp-content/uploads/2024/10/35-Comprobantes-viaticos-11sept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7"/>
  <sheetViews>
    <sheetView tabSelected="1" topLeftCell="A1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24.5703125" customWidth="1"/>
    <col min="9" max="9" width="29.1406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70.570312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6.25">
      <c r="A8">
        <v>2024</v>
      </c>
      <c r="B8" s="7">
        <v>45474</v>
      </c>
      <c r="C8" s="7">
        <v>45565</v>
      </c>
      <c r="D8" t="s">
        <v>91</v>
      </c>
      <c r="E8" s="6" t="s">
        <v>161</v>
      </c>
      <c r="F8" s="8" t="s">
        <v>162</v>
      </c>
      <c r="G8" s="8" t="s">
        <v>163</v>
      </c>
      <c r="H8" s="8" t="s">
        <v>125</v>
      </c>
      <c r="I8" s="8" t="s">
        <v>164</v>
      </c>
      <c r="J8" s="8" t="s">
        <v>165</v>
      </c>
      <c r="K8" s="8" t="s">
        <v>134</v>
      </c>
      <c r="L8" t="s">
        <v>102</v>
      </c>
      <c r="M8" t="s">
        <v>103</v>
      </c>
      <c r="N8" s="9" t="s">
        <v>158</v>
      </c>
      <c r="O8" t="s">
        <v>105</v>
      </c>
      <c r="P8" s="8">
        <v>4</v>
      </c>
      <c r="Q8" s="10">
        <v>1000</v>
      </c>
      <c r="R8" s="8" t="s">
        <v>145</v>
      </c>
      <c r="S8" s="8" t="s">
        <v>146</v>
      </c>
      <c r="T8" s="9" t="s">
        <v>147</v>
      </c>
      <c r="U8" s="8" t="s">
        <v>145</v>
      </c>
      <c r="V8" s="8" t="s">
        <v>146</v>
      </c>
      <c r="W8" s="9" t="s">
        <v>148</v>
      </c>
      <c r="X8" s="11" t="s">
        <v>158</v>
      </c>
      <c r="Y8" s="12">
        <v>45478</v>
      </c>
      <c r="Z8" s="12">
        <v>45478</v>
      </c>
      <c r="AA8">
        <v>26</v>
      </c>
      <c r="AB8" s="10">
        <v>1000</v>
      </c>
      <c r="AC8" s="8">
        <v>0</v>
      </c>
      <c r="AD8" s="7">
        <v>45478</v>
      </c>
      <c r="AE8" s="14" t="s">
        <v>189</v>
      </c>
      <c r="AF8">
        <v>26</v>
      </c>
      <c r="AG8" s="4" t="s">
        <v>149</v>
      </c>
      <c r="AH8" s="8" t="s">
        <v>150</v>
      </c>
      <c r="AI8" s="15">
        <v>45589</v>
      </c>
      <c r="AJ8" s="11" t="s">
        <v>151</v>
      </c>
    </row>
    <row r="9" spans="1:36" s="3" customFormat="1" ht="39">
      <c r="A9" s="3">
        <v>2024</v>
      </c>
      <c r="B9" s="7">
        <v>45474</v>
      </c>
      <c r="C9" s="7">
        <v>45565</v>
      </c>
      <c r="D9" s="3" t="s">
        <v>91</v>
      </c>
      <c r="E9" s="6" t="s">
        <v>153</v>
      </c>
      <c r="F9" s="8" t="s">
        <v>154</v>
      </c>
      <c r="G9" s="8" t="s">
        <v>154</v>
      </c>
      <c r="H9" s="8" t="s">
        <v>138</v>
      </c>
      <c r="I9" s="8" t="s">
        <v>155</v>
      </c>
      <c r="J9" s="8" t="s">
        <v>156</v>
      </c>
      <c r="K9" s="8" t="s">
        <v>157</v>
      </c>
      <c r="L9" s="3" t="s">
        <v>102</v>
      </c>
      <c r="M9" s="3" t="s">
        <v>103</v>
      </c>
      <c r="N9" s="9" t="s">
        <v>158</v>
      </c>
      <c r="O9" s="3" t="s">
        <v>105</v>
      </c>
      <c r="P9" s="8">
        <v>1</v>
      </c>
      <c r="Q9" s="10">
        <v>350</v>
      </c>
      <c r="R9" s="8" t="s">
        <v>145</v>
      </c>
      <c r="S9" s="8" t="s">
        <v>146</v>
      </c>
      <c r="T9" s="9" t="s">
        <v>147</v>
      </c>
      <c r="U9" s="8" t="s">
        <v>145</v>
      </c>
      <c r="V9" s="8" t="s">
        <v>146</v>
      </c>
      <c r="W9" s="9" t="s">
        <v>148</v>
      </c>
      <c r="X9" s="11" t="s">
        <v>159</v>
      </c>
      <c r="Y9" s="12">
        <v>45483</v>
      </c>
      <c r="Z9" s="12">
        <v>45483</v>
      </c>
      <c r="AA9" s="3">
        <v>27</v>
      </c>
      <c r="AB9" s="10">
        <v>350</v>
      </c>
      <c r="AC9" s="8">
        <v>0</v>
      </c>
      <c r="AD9" s="7">
        <v>45483</v>
      </c>
      <c r="AE9" s="14" t="s">
        <v>190</v>
      </c>
      <c r="AF9" s="3">
        <v>27</v>
      </c>
      <c r="AG9" s="4" t="s">
        <v>149</v>
      </c>
      <c r="AH9" s="8" t="s">
        <v>150</v>
      </c>
      <c r="AI9" s="15">
        <v>45589</v>
      </c>
      <c r="AJ9" s="11" t="s">
        <v>151</v>
      </c>
    </row>
    <row r="10" spans="1:36" s="3" customFormat="1" ht="36.75">
      <c r="A10" s="3">
        <v>2024</v>
      </c>
      <c r="B10" s="7">
        <v>45474</v>
      </c>
      <c r="C10" s="7">
        <v>45565</v>
      </c>
      <c r="D10" s="3" t="s">
        <v>91</v>
      </c>
      <c r="E10" s="8" t="s">
        <v>135</v>
      </c>
      <c r="F10" s="8" t="s">
        <v>136</v>
      </c>
      <c r="G10" s="9" t="s">
        <v>137</v>
      </c>
      <c r="H10" s="8" t="s">
        <v>138</v>
      </c>
      <c r="I10" s="8" t="s">
        <v>139</v>
      </c>
      <c r="J10" s="8" t="s">
        <v>140</v>
      </c>
      <c r="K10" s="8" t="s">
        <v>141</v>
      </c>
      <c r="L10" s="3" t="s">
        <v>101</v>
      </c>
      <c r="M10" s="3" t="s">
        <v>103</v>
      </c>
      <c r="N10" s="6" t="s">
        <v>144</v>
      </c>
      <c r="O10" s="3" t="s">
        <v>105</v>
      </c>
      <c r="P10" s="8">
        <v>1</v>
      </c>
      <c r="Q10" s="10">
        <v>500</v>
      </c>
      <c r="R10" s="8" t="s">
        <v>145</v>
      </c>
      <c r="S10" s="8" t="s">
        <v>146</v>
      </c>
      <c r="T10" s="9" t="s">
        <v>147</v>
      </c>
      <c r="U10" s="8" t="s">
        <v>145</v>
      </c>
      <c r="V10" s="8" t="s">
        <v>146</v>
      </c>
      <c r="W10" s="9" t="s">
        <v>148</v>
      </c>
      <c r="X10" s="13" t="s">
        <v>160</v>
      </c>
      <c r="Y10" s="7">
        <v>45484</v>
      </c>
      <c r="Z10" s="7">
        <v>45484</v>
      </c>
      <c r="AA10" s="3">
        <v>28</v>
      </c>
      <c r="AB10" s="10">
        <v>500</v>
      </c>
      <c r="AC10" s="8">
        <v>0</v>
      </c>
      <c r="AD10" s="7">
        <v>45485</v>
      </c>
      <c r="AE10" s="14" t="s">
        <v>191</v>
      </c>
      <c r="AF10" s="3">
        <v>28</v>
      </c>
      <c r="AG10" s="4" t="s">
        <v>149</v>
      </c>
      <c r="AH10" s="8" t="s">
        <v>150</v>
      </c>
      <c r="AI10" s="15">
        <v>45589</v>
      </c>
      <c r="AJ10" s="11" t="s">
        <v>151</v>
      </c>
    </row>
    <row r="11" spans="1:36" s="3" customFormat="1" ht="26.25">
      <c r="A11" s="3">
        <v>2024</v>
      </c>
      <c r="B11" s="7">
        <v>45474</v>
      </c>
      <c r="C11" s="7">
        <v>45565</v>
      </c>
      <c r="D11" s="3" t="s">
        <v>91</v>
      </c>
      <c r="E11" s="6" t="s">
        <v>153</v>
      </c>
      <c r="F11" s="8" t="s">
        <v>154</v>
      </c>
      <c r="G11" s="8" t="s">
        <v>154</v>
      </c>
      <c r="H11" s="8" t="s">
        <v>138</v>
      </c>
      <c r="I11" s="8" t="s">
        <v>155</v>
      </c>
      <c r="J11" s="8" t="s">
        <v>156</v>
      </c>
      <c r="K11" s="8" t="s">
        <v>157</v>
      </c>
      <c r="L11" s="3" t="s">
        <v>102</v>
      </c>
      <c r="M11" s="3" t="s">
        <v>103</v>
      </c>
      <c r="N11" s="9" t="s">
        <v>158</v>
      </c>
      <c r="O11" s="3" t="s">
        <v>105</v>
      </c>
      <c r="P11" s="8">
        <v>1</v>
      </c>
      <c r="Q11" s="10">
        <v>400</v>
      </c>
      <c r="R11" s="8" t="s">
        <v>145</v>
      </c>
      <c r="S11" s="8" t="s">
        <v>146</v>
      </c>
      <c r="T11" s="9" t="s">
        <v>147</v>
      </c>
      <c r="U11" s="8" t="s">
        <v>145</v>
      </c>
      <c r="V11" s="8" t="s">
        <v>146</v>
      </c>
      <c r="W11" s="9" t="s">
        <v>148</v>
      </c>
      <c r="X11" s="11" t="s">
        <v>168</v>
      </c>
      <c r="Y11" s="12">
        <v>45524</v>
      </c>
      <c r="Z11" s="12">
        <v>45524</v>
      </c>
      <c r="AA11" s="3">
        <v>29</v>
      </c>
      <c r="AB11" s="10">
        <v>400</v>
      </c>
      <c r="AC11" s="8">
        <v>0</v>
      </c>
      <c r="AD11" s="7">
        <v>45524</v>
      </c>
      <c r="AE11" s="14" t="s">
        <v>192</v>
      </c>
      <c r="AF11" s="3">
        <v>29</v>
      </c>
      <c r="AG11" s="4" t="s">
        <v>149</v>
      </c>
      <c r="AH11" s="8" t="s">
        <v>150</v>
      </c>
      <c r="AI11" s="15">
        <v>45589</v>
      </c>
      <c r="AJ11" s="11" t="s">
        <v>151</v>
      </c>
    </row>
    <row r="12" spans="1:36" s="3" customFormat="1" ht="39.950000000000003" customHeight="1">
      <c r="A12" s="3">
        <v>2024</v>
      </c>
      <c r="B12" s="7">
        <v>45474</v>
      </c>
      <c r="C12" s="7">
        <v>45565</v>
      </c>
      <c r="D12" s="3" t="s">
        <v>91</v>
      </c>
      <c r="E12" s="6" t="s">
        <v>122</v>
      </c>
      <c r="F12" s="8" t="s">
        <v>123</v>
      </c>
      <c r="G12" s="8" t="s">
        <v>124</v>
      </c>
      <c r="H12" s="8" t="s">
        <v>125</v>
      </c>
      <c r="I12" s="8" t="s">
        <v>126</v>
      </c>
      <c r="J12" s="8" t="s">
        <v>127</v>
      </c>
      <c r="K12" s="8" t="s">
        <v>128</v>
      </c>
      <c r="L12" s="3" t="s">
        <v>101</v>
      </c>
      <c r="M12" s="3" t="s">
        <v>103</v>
      </c>
      <c r="N12" s="9" t="s">
        <v>142</v>
      </c>
      <c r="O12" s="3" t="s">
        <v>105</v>
      </c>
      <c r="P12" s="8">
        <v>3</v>
      </c>
      <c r="Q12" s="10">
        <v>1000</v>
      </c>
      <c r="R12" s="8" t="s">
        <v>145</v>
      </c>
      <c r="S12" s="8" t="s">
        <v>146</v>
      </c>
      <c r="T12" s="9" t="s">
        <v>147</v>
      </c>
      <c r="U12" s="8" t="s">
        <v>145</v>
      </c>
      <c r="V12" s="8" t="s">
        <v>146</v>
      </c>
      <c r="W12" s="9" t="s">
        <v>148</v>
      </c>
      <c r="X12" s="11" t="s">
        <v>169</v>
      </c>
      <c r="Y12" s="12">
        <v>45532</v>
      </c>
      <c r="Z12" s="12">
        <v>45532</v>
      </c>
      <c r="AA12" s="3">
        <v>30</v>
      </c>
      <c r="AB12" s="10">
        <v>1000</v>
      </c>
      <c r="AC12" s="8">
        <v>0</v>
      </c>
      <c r="AD12" s="7">
        <v>45533</v>
      </c>
      <c r="AE12" s="14" t="s">
        <v>193</v>
      </c>
      <c r="AF12" s="3">
        <v>30</v>
      </c>
      <c r="AG12" s="4" t="s">
        <v>149</v>
      </c>
      <c r="AH12" s="8" t="s">
        <v>150</v>
      </c>
      <c r="AI12" s="15">
        <v>45589</v>
      </c>
      <c r="AJ12" s="11" t="s">
        <v>151</v>
      </c>
    </row>
    <row r="13" spans="1:36" s="3" customFormat="1" ht="65.099999999999994" customHeight="1">
      <c r="A13">
        <v>2024</v>
      </c>
      <c r="B13" s="7">
        <v>45474</v>
      </c>
      <c r="C13" s="7">
        <v>45565</v>
      </c>
      <c r="D13" t="s">
        <v>91</v>
      </c>
      <c r="E13" s="8" t="s">
        <v>129</v>
      </c>
      <c r="F13" s="8" t="s">
        <v>130</v>
      </c>
      <c r="G13" s="8" t="s">
        <v>131</v>
      </c>
      <c r="H13" s="8" t="s">
        <v>125</v>
      </c>
      <c r="I13" s="8" t="s">
        <v>132</v>
      </c>
      <c r="J13" s="8" t="s">
        <v>133</v>
      </c>
      <c r="K13" t="s">
        <v>134</v>
      </c>
      <c r="L13" t="s">
        <v>101</v>
      </c>
      <c r="M13" t="s">
        <v>103</v>
      </c>
      <c r="N13" s="9" t="s">
        <v>143</v>
      </c>
      <c r="O13" t="s">
        <v>105</v>
      </c>
      <c r="P13" s="8">
        <v>3</v>
      </c>
      <c r="Q13" s="10">
        <v>4678</v>
      </c>
      <c r="R13" s="8" t="s">
        <v>145</v>
      </c>
      <c r="S13" s="9" t="s">
        <v>146</v>
      </c>
      <c r="T13" s="8" t="s">
        <v>147</v>
      </c>
      <c r="U13" s="8" t="s">
        <v>145</v>
      </c>
      <c r="V13" s="9" t="s">
        <v>146</v>
      </c>
      <c r="W13" s="9" t="s">
        <v>148</v>
      </c>
      <c r="X13" s="11" t="s">
        <v>170</v>
      </c>
      <c r="Y13" s="12">
        <v>45532</v>
      </c>
      <c r="Z13" s="12">
        <v>45532</v>
      </c>
      <c r="AA13">
        <v>31</v>
      </c>
      <c r="AB13" s="10">
        <v>4678</v>
      </c>
      <c r="AC13" s="8">
        <v>0</v>
      </c>
      <c r="AD13" s="7">
        <v>45533</v>
      </c>
      <c r="AE13" s="14" t="s">
        <v>194</v>
      </c>
      <c r="AF13">
        <v>31</v>
      </c>
      <c r="AG13" s="4" t="s">
        <v>149</v>
      </c>
      <c r="AH13" s="8" t="s">
        <v>150</v>
      </c>
      <c r="AI13" s="15">
        <v>45589</v>
      </c>
      <c r="AJ13" s="11" t="s">
        <v>151</v>
      </c>
    </row>
    <row r="14" spans="1:36" s="3" customFormat="1" ht="39.950000000000003" customHeight="1">
      <c r="A14">
        <v>2024</v>
      </c>
      <c r="B14" s="7">
        <v>45474</v>
      </c>
      <c r="C14" s="7">
        <v>45565</v>
      </c>
      <c r="D14" t="s">
        <v>91</v>
      </c>
      <c r="E14" s="6" t="s">
        <v>122</v>
      </c>
      <c r="F14" s="8" t="s">
        <v>123</v>
      </c>
      <c r="G14" s="8" t="s">
        <v>124</v>
      </c>
      <c r="H14" s="8" t="s">
        <v>125</v>
      </c>
      <c r="I14" s="8" t="s">
        <v>126</v>
      </c>
      <c r="J14" s="8" t="s">
        <v>127</v>
      </c>
      <c r="K14" s="8" t="s">
        <v>128</v>
      </c>
      <c r="L14" t="s">
        <v>101</v>
      </c>
      <c r="M14" t="s">
        <v>103</v>
      </c>
      <c r="N14" s="9" t="s">
        <v>142</v>
      </c>
      <c r="O14" t="s">
        <v>105</v>
      </c>
      <c r="P14" s="8">
        <v>90</v>
      </c>
      <c r="Q14" s="10">
        <v>27000</v>
      </c>
      <c r="R14" s="8" t="s">
        <v>145</v>
      </c>
      <c r="S14" s="8" t="s">
        <v>146</v>
      </c>
      <c r="T14" s="9" t="s">
        <v>147</v>
      </c>
      <c r="U14" s="8" t="s">
        <v>145</v>
      </c>
      <c r="V14" s="8" t="s">
        <v>146</v>
      </c>
      <c r="W14" s="9" t="s">
        <v>148</v>
      </c>
      <c r="X14" s="11" t="s">
        <v>169</v>
      </c>
      <c r="Y14" s="12">
        <v>45532</v>
      </c>
      <c r="Z14" s="12">
        <v>45532</v>
      </c>
      <c r="AA14">
        <v>32</v>
      </c>
      <c r="AB14" s="10">
        <v>27000</v>
      </c>
      <c r="AC14" s="8">
        <v>0</v>
      </c>
      <c r="AD14" s="7">
        <v>45532</v>
      </c>
      <c r="AE14" s="14" t="s">
        <v>195</v>
      </c>
      <c r="AF14">
        <v>32</v>
      </c>
      <c r="AG14" s="4" t="s">
        <v>152</v>
      </c>
      <c r="AH14" s="8" t="s">
        <v>150</v>
      </c>
      <c r="AI14" s="15">
        <v>45589</v>
      </c>
      <c r="AJ14" s="11" t="s">
        <v>151</v>
      </c>
    </row>
    <row r="15" spans="1:36" s="3" customFormat="1" ht="26.25">
      <c r="A15" s="3">
        <v>2024</v>
      </c>
      <c r="B15" s="7">
        <v>45474</v>
      </c>
      <c r="C15" s="7">
        <v>45565</v>
      </c>
      <c r="D15" s="3" t="s">
        <v>91</v>
      </c>
      <c r="E15" s="6" t="s">
        <v>172</v>
      </c>
      <c r="F15" s="8" t="s">
        <v>171</v>
      </c>
      <c r="G15" s="8" t="s">
        <v>171</v>
      </c>
      <c r="H15" s="8" t="s">
        <v>138</v>
      </c>
      <c r="I15" s="8" t="s">
        <v>173</v>
      </c>
      <c r="J15" s="8" t="s">
        <v>174</v>
      </c>
      <c r="K15" s="8" t="s">
        <v>175</v>
      </c>
      <c r="L15" s="3" t="s">
        <v>102</v>
      </c>
      <c r="M15" s="3" t="s">
        <v>103</v>
      </c>
      <c r="N15" s="9" t="s">
        <v>158</v>
      </c>
      <c r="O15" s="3" t="s">
        <v>105</v>
      </c>
      <c r="P15" s="8">
        <v>1</v>
      </c>
      <c r="Q15" s="10">
        <v>500</v>
      </c>
      <c r="R15" s="8" t="s">
        <v>145</v>
      </c>
      <c r="S15" s="8" t="s">
        <v>146</v>
      </c>
      <c r="T15" s="9" t="s">
        <v>147</v>
      </c>
      <c r="U15" s="8" t="s">
        <v>145</v>
      </c>
      <c r="V15" s="8" t="s">
        <v>146</v>
      </c>
      <c r="W15" s="9" t="s">
        <v>148</v>
      </c>
      <c r="X15" s="11" t="s">
        <v>168</v>
      </c>
      <c r="Y15" s="12">
        <v>45545</v>
      </c>
      <c r="Z15" s="12">
        <v>45545</v>
      </c>
      <c r="AA15" s="3">
        <v>33</v>
      </c>
      <c r="AB15" s="10">
        <v>500</v>
      </c>
      <c r="AC15" s="8">
        <v>0</v>
      </c>
      <c r="AD15" s="7">
        <v>45545</v>
      </c>
      <c r="AE15" s="14" t="s">
        <v>196</v>
      </c>
      <c r="AF15" s="3">
        <v>33</v>
      </c>
      <c r="AG15" s="4" t="s">
        <v>149</v>
      </c>
      <c r="AH15" s="8" t="s">
        <v>150</v>
      </c>
      <c r="AI15" s="15">
        <v>45589</v>
      </c>
      <c r="AJ15" s="11" t="s">
        <v>151</v>
      </c>
    </row>
    <row r="16" spans="1:36" s="3" customFormat="1" ht="77.25">
      <c r="A16" s="3">
        <v>2024</v>
      </c>
      <c r="B16" s="7">
        <v>45474</v>
      </c>
      <c r="C16" s="7">
        <v>45565</v>
      </c>
      <c r="D16" s="3" t="s">
        <v>91</v>
      </c>
      <c r="E16" s="8" t="s">
        <v>129</v>
      </c>
      <c r="F16" s="8" t="s">
        <v>130</v>
      </c>
      <c r="G16" s="8" t="s">
        <v>131</v>
      </c>
      <c r="H16" s="8" t="s">
        <v>125</v>
      </c>
      <c r="I16" s="8" t="s">
        <v>132</v>
      </c>
      <c r="J16" s="8" t="s">
        <v>133</v>
      </c>
      <c r="K16" s="3" t="s">
        <v>134</v>
      </c>
      <c r="L16" s="3" t="s">
        <v>101</v>
      </c>
      <c r="M16" s="3" t="s">
        <v>103</v>
      </c>
      <c r="N16" s="9" t="s">
        <v>143</v>
      </c>
      <c r="O16" s="3" t="s">
        <v>105</v>
      </c>
      <c r="P16" s="8">
        <v>3</v>
      </c>
      <c r="Q16" s="10">
        <v>6000</v>
      </c>
      <c r="R16" s="8" t="s">
        <v>145</v>
      </c>
      <c r="S16" s="9" t="s">
        <v>146</v>
      </c>
      <c r="T16" s="8" t="s">
        <v>147</v>
      </c>
      <c r="U16" s="8" t="s">
        <v>145</v>
      </c>
      <c r="V16" s="9" t="s">
        <v>146</v>
      </c>
      <c r="W16" s="9" t="s">
        <v>177</v>
      </c>
      <c r="X16" s="11" t="s">
        <v>176</v>
      </c>
      <c r="Y16" s="12">
        <v>45545</v>
      </c>
      <c r="Z16" s="12">
        <v>45546</v>
      </c>
      <c r="AA16" s="3">
        <v>34</v>
      </c>
      <c r="AB16" s="10">
        <v>6000</v>
      </c>
      <c r="AC16" s="8">
        <v>0</v>
      </c>
      <c r="AD16" s="7">
        <v>45547</v>
      </c>
      <c r="AE16" s="14" t="s">
        <v>197</v>
      </c>
      <c r="AF16" s="3">
        <v>34</v>
      </c>
      <c r="AG16" s="4" t="s">
        <v>149</v>
      </c>
      <c r="AH16" s="8" t="s">
        <v>150</v>
      </c>
      <c r="AI16" s="15">
        <v>45589</v>
      </c>
      <c r="AJ16" s="11" t="s">
        <v>151</v>
      </c>
    </row>
    <row r="17" spans="1:36" s="3" customFormat="1" ht="51.75">
      <c r="A17" s="3">
        <v>2024</v>
      </c>
      <c r="B17" s="7">
        <v>45474</v>
      </c>
      <c r="C17" s="7">
        <v>45565</v>
      </c>
      <c r="D17" s="3" t="s">
        <v>91</v>
      </c>
      <c r="E17" s="6" t="s">
        <v>122</v>
      </c>
      <c r="F17" s="8" t="s">
        <v>123</v>
      </c>
      <c r="G17" s="8" t="s">
        <v>124</v>
      </c>
      <c r="H17" s="8" t="s">
        <v>125</v>
      </c>
      <c r="I17" s="8" t="s">
        <v>126</v>
      </c>
      <c r="J17" s="8" t="s">
        <v>127</v>
      </c>
      <c r="K17" s="8" t="s">
        <v>128</v>
      </c>
      <c r="L17" s="3" t="s">
        <v>101</v>
      </c>
      <c r="M17" s="3" t="s">
        <v>103</v>
      </c>
      <c r="N17" s="9" t="s">
        <v>142</v>
      </c>
      <c r="O17" s="3" t="s">
        <v>105</v>
      </c>
      <c r="P17" s="8">
        <v>90</v>
      </c>
      <c r="Q17" s="10">
        <v>27900</v>
      </c>
      <c r="R17" s="8" t="s">
        <v>145</v>
      </c>
      <c r="S17" s="8" t="s">
        <v>146</v>
      </c>
      <c r="T17" s="9" t="s">
        <v>147</v>
      </c>
      <c r="U17" s="8" t="s">
        <v>145</v>
      </c>
      <c r="V17" s="8" t="s">
        <v>146</v>
      </c>
      <c r="W17" s="9" t="s">
        <v>177</v>
      </c>
      <c r="X17" s="11" t="s">
        <v>178</v>
      </c>
      <c r="Y17" s="12">
        <v>45546</v>
      </c>
      <c r="Z17" s="12">
        <v>45546</v>
      </c>
      <c r="AA17" s="3">
        <v>35</v>
      </c>
      <c r="AB17" s="10">
        <v>27900</v>
      </c>
      <c r="AC17" s="8">
        <v>0</v>
      </c>
      <c r="AD17" s="7">
        <v>45546</v>
      </c>
      <c r="AE17" s="14" t="s">
        <v>198</v>
      </c>
      <c r="AF17" s="3">
        <v>35</v>
      </c>
      <c r="AG17" s="4" t="s">
        <v>149</v>
      </c>
      <c r="AH17" s="8" t="s">
        <v>150</v>
      </c>
      <c r="AI17" s="15">
        <v>45589</v>
      </c>
      <c r="AJ17" s="11" t="s">
        <v>151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3 L8:L45 K16">
      <formula1>Hidden_211</formula1>
    </dataValidation>
    <dataValidation type="list" allowBlank="1" showErrorMessage="1" sqref="D8:D45">
      <formula1>Hidden_13</formula1>
    </dataValidation>
    <dataValidation type="list" allowBlank="1" showErrorMessage="1" sqref="M8:M45">
      <formula1>Hidden_312</formula1>
    </dataValidation>
    <dataValidation type="list" allowBlank="1" showErrorMessage="1" sqref="O8:O45">
      <formula1>Hidden_414</formula1>
    </dataValidation>
  </dataValidations>
  <hyperlinks>
    <hyperlink ref="AG8" r:id="rId1"/>
    <hyperlink ref="AG13" r:id="rId2"/>
    <hyperlink ref="AG10" r:id="rId3"/>
    <hyperlink ref="AG9" r:id="rId4"/>
    <hyperlink ref="AG11" r:id="rId5"/>
    <hyperlink ref="AG12" r:id="rId6"/>
    <hyperlink ref="AG15" r:id="rId7"/>
    <hyperlink ref="AG16" r:id="rId8"/>
    <hyperlink ref="AG17" r:id="rId9"/>
    <hyperlink ref="AE9" r:id="rId10"/>
  </hyperlinks>
  <pageMargins left="0.7" right="0.7" top="0.75" bottom="0.75" header="0.3" footer="0.3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I25" sqref="I25"/>
    </sheetView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3"/>
  <sheetViews>
    <sheetView topLeftCell="A3" workbookViewId="0">
      <selection activeCell="A14" sqref="A14:XFD2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>
      <c r="B1" t="s">
        <v>7</v>
      </c>
      <c r="C1" t="s">
        <v>10</v>
      </c>
      <c r="D1" t="s">
        <v>12</v>
      </c>
    </row>
    <row r="2" spans="1:5" hidden="1">
      <c r="B2" t="s">
        <v>107</v>
      </c>
      <c r="C2" t="s">
        <v>108</v>
      </c>
      <c r="D2" t="s">
        <v>109</v>
      </c>
    </row>
    <row r="3" spans="1:5" ht="30">
      <c r="A3" s="1" t="s">
        <v>110</v>
      </c>
      <c r="B3" s="1" t="s">
        <v>111</v>
      </c>
      <c r="C3" s="1" t="s">
        <v>112</v>
      </c>
      <c r="D3" s="1" t="s">
        <v>113</v>
      </c>
    </row>
    <row r="4" spans="1:5">
      <c r="A4" s="3">
        <v>26</v>
      </c>
      <c r="B4" s="3" t="s">
        <v>120</v>
      </c>
      <c r="C4" s="3" t="s">
        <v>121</v>
      </c>
      <c r="D4" s="5">
        <v>200</v>
      </c>
    </row>
    <row r="5" spans="1:5">
      <c r="A5" s="3">
        <v>27</v>
      </c>
      <c r="B5" s="3" t="s">
        <v>120</v>
      </c>
      <c r="C5" s="3" t="s">
        <v>121</v>
      </c>
      <c r="D5" s="5">
        <v>350</v>
      </c>
    </row>
    <row r="6" spans="1:5" s="3" customFormat="1">
      <c r="A6" s="3">
        <v>28</v>
      </c>
      <c r="B6" s="3" t="s">
        <v>167</v>
      </c>
      <c r="C6" s="3" t="s">
        <v>166</v>
      </c>
      <c r="D6" s="5">
        <v>1000</v>
      </c>
    </row>
    <row r="7" spans="1:5" s="3" customFormat="1">
      <c r="A7" s="3">
        <v>29</v>
      </c>
      <c r="B7" s="3" t="s">
        <v>120</v>
      </c>
      <c r="C7" s="3" t="s">
        <v>121</v>
      </c>
      <c r="D7" s="5">
        <v>400</v>
      </c>
    </row>
    <row r="8" spans="1:5" s="3" customFormat="1">
      <c r="A8" s="3">
        <v>30</v>
      </c>
      <c r="B8" s="6" t="s">
        <v>118</v>
      </c>
      <c r="C8" s="3" t="s">
        <v>119</v>
      </c>
      <c r="D8" s="5">
        <v>1000</v>
      </c>
    </row>
    <row r="9" spans="1:5" s="3" customFormat="1">
      <c r="A9" s="3">
        <v>31</v>
      </c>
      <c r="B9" s="6" t="s">
        <v>118</v>
      </c>
      <c r="C9" s="3" t="s">
        <v>119</v>
      </c>
      <c r="D9" s="5">
        <v>4678</v>
      </c>
    </row>
    <row r="10" spans="1:5" s="3" customFormat="1">
      <c r="A10">
        <v>32</v>
      </c>
      <c r="B10" t="s">
        <v>116</v>
      </c>
      <c r="C10" t="s">
        <v>117</v>
      </c>
      <c r="D10" s="5">
        <v>27000</v>
      </c>
      <c r="E10"/>
    </row>
    <row r="11" spans="1:5" s="3" customFormat="1">
      <c r="A11" s="3">
        <v>33</v>
      </c>
      <c r="B11" s="3" t="s">
        <v>120</v>
      </c>
      <c r="C11" s="3" t="s">
        <v>121</v>
      </c>
      <c r="D11" s="5">
        <v>500</v>
      </c>
    </row>
    <row r="12" spans="1:5" s="3" customFormat="1">
      <c r="A12" s="3">
        <v>34</v>
      </c>
      <c r="B12" s="6" t="s">
        <v>118</v>
      </c>
      <c r="C12" s="3" t="s">
        <v>119</v>
      </c>
      <c r="D12" s="5">
        <v>6000</v>
      </c>
    </row>
    <row r="13" spans="1:5" s="3" customFormat="1">
      <c r="A13" s="3">
        <v>35</v>
      </c>
      <c r="B13" s="3" t="s">
        <v>116</v>
      </c>
      <c r="C13" s="3" t="s">
        <v>117</v>
      </c>
      <c r="D13" s="5">
        <v>27900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3"/>
  <sheetViews>
    <sheetView topLeftCell="A3" workbookViewId="0">
      <selection activeCell="B23" sqref="B23"/>
    </sheetView>
  </sheetViews>
  <sheetFormatPr baseColWidth="10" defaultColWidth="9.140625" defaultRowHeight="15"/>
  <cols>
    <col min="1" max="1" width="3.42578125" bestFit="1" customWidth="1"/>
    <col min="2" max="2" width="96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  <row r="4" spans="1:2">
      <c r="A4">
        <v>26</v>
      </c>
      <c r="B4" s="4" t="s">
        <v>179</v>
      </c>
    </row>
    <row r="5" spans="1:2">
      <c r="A5">
        <v>27</v>
      </c>
      <c r="B5" s="16" t="s">
        <v>180</v>
      </c>
    </row>
    <row r="6" spans="1:2">
      <c r="A6">
        <v>28</v>
      </c>
      <c r="B6" s="16" t="s">
        <v>181</v>
      </c>
    </row>
    <row r="7" spans="1:2">
      <c r="A7">
        <v>29</v>
      </c>
      <c r="B7" s="16" t="s">
        <v>182</v>
      </c>
    </row>
    <row r="8" spans="1:2">
      <c r="A8">
        <v>30</v>
      </c>
      <c r="B8" s="16" t="s">
        <v>183</v>
      </c>
    </row>
    <row r="9" spans="1:2">
      <c r="A9">
        <v>31</v>
      </c>
      <c r="B9" s="16" t="s">
        <v>184</v>
      </c>
    </row>
    <row r="10" spans="1:2">
      <c r="A10">
        <v>32</v>
      </c>
      <c r="B10" s="16" t="s">
        <v>185</v>
      </c>
    </row>
    <row r="11" spans="1:2">
      <c r="A11">
        <v>33</v>
      </c>
      <c r="B11" s="16" t="s">
        <v>186</v>
      </c>
    </row>
    <row r="12" spans="1:2">
      <c r="A12">
        <v>34</v>
      </c>
      <c r="B12" s="16" t="s">
        <v>187</v>
      </c>
    </row>
    <row r="13" spans="1:2">
      <c r="A13">
        <v>35</v>
      </c>
      <c r="B13" s="16" t="s">
        <v>188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2024-07-17T18:27:13Z</dcterms:created>
  <dcterms:modified xsi:type="dcterms:W3CDTF">2024-10-24T17:48:15Z</dcterms:modified>
</cp:coreProperties>
</file>