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430"/>
  <workbookPr defaultThemeVersion="124226"/>
  <mc:AlternateContent xmlns:mc="http://schemas.openxmlformats.org/markup-compatibility/2006">
    <mc:Choice Requires="x15">
      <x15ac:absPath xmlns:x15ac="http://schemas.microsoft.com/office/spreadsheetml/2010/11/ac" url="D:\Documentos\FRACCIONES TRANSPARENCIA\2026\3er Trimestre\Control y seguimiento 3erT 2026\"/>
    </mc:Choice>
  </mc:AlternateContent>
  <xr:revisionPtr revIDLastSave="0" documentId="13_ncr:1_{9A116D91-3A1A-48C0-AA86-B38DD8A7BB24}"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144525"/>
</workbook>
</file>

<file path=xl/sharedStrings.xml><?xml version="1.0" encoding="utf-8"?>
<sst xmlns="http://schemas.openxmlformats.org/spreadsheetml/2006/main" count="253" uniqueCount="136">
  <si>
    <t>50658</t>
  </si>
  <si>
    <t>TÍTULO</t>
  </si>
  <si>
    <t>NOMBRE CORTO</t>
  </si>
  <si>
    <t>DESCRIPCIÓN</t>
  </si>
  <si>
    <t>Resultados de auditorías realizadas</t>
  </si>
  <si>
    <t>LTAIPEG81FXXIV_LTAIPEG81FXXIV281217</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</si>
  <si>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</si>
  <si>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</si>
  <si>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</si>
  <si>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</si>
  <si>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</si>
  <si>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</si>
  <si>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</si>
  <si>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</si>
  <si>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</si>
  <si>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464940</t>
  </si>
  <si>
    <t>464950</t>
  </si>
  <si>
    <t>464951</t>
  </si>
  <si>
    <t>464932</t>
  </si>
  <si>
    <t>464933</t>
  </si>
  <si>
    <t>464949</t>
  </si>
  <si>
    <t>464934</t>
  </si>
  <si>
    <t>464935</t>
  </si>
  <si>
    <t>464936</t>
  </si>
  <si>
    <t>464937</t>
  </si>
  <si>
    <t>464938</t>
  </si>
  <si>
    <t>464952</t>
  </si>
  <si>
    <t>464941</t>
  </si>
  <si>
    <t>464959</t>
  </si>
  <si>
    <t>464942</t>
  </si>
  <si>
    <t>464945</t>
  </si>
  <si>
    <t>464960</t>
  </si>
  <si>
    <t>464944</t>
  </si>
  <si>
    <t>464957</t>
  </si>
  <si>
    <t>464954</t>
  </si>
  <si>
    <t>464943</t>
  </si>
  <si>
    <t>464939</t>
  </si>
  <si>
    <t>570710</t>
  </si>
  <si>
    <t>464946</t>
  </si>
  <si>
    <t>464955</t>
  </si>
  <si>
    <t>464961</t>
  </si>
  <si>
    <t>464948</t>
  </si>
  <si>
    <t>464956</t>
  </si>
  <si>
    <t>464953</t>
  </si>
  <si>
    <t>464958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</si>
  <si>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</si>
  <si>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</si>
  <si>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</si>
  <si>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</si>
  <si>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</si>
  <si>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</si>
  <si>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</si>
  <si>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</si>
  <si>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</si>
  <si>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</si>
  <si>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</si>
  <si>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</si>
  <si>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</si>
  <si>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</si>
  <si>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</si>
  <si>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</si>
  <si>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</si>
  <si>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</si>
  <si>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</si>
  <si>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</si>
  <si>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</si>
  <si>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</si>
  <si>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Nombre de la persona servidora pública y/o área del sujeto obligado responsable o encargada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</si>
  <si>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</si>
  <si>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</si>
  <si>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</si>
  <si>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</si>
  <si>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</si>
  <si>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</si>
  <si>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actualización</t>
  </si>
  <si>
    <t>Nota</t>
  </si>
  <si>
    <t>Auditoría interna</t>
  </si>
  <si>
    <t>Auditoría externa</t>
  </si>
  <si>
    <t>Hombre</t>
  </si>
  <si>
    <t>Mujer</t>
  </si>
  <si>
    <t>FISCALIZAR LOS RECURSOS TRANSFERIDOS AL GOBIERNO DEL ESTADO DE GUERRERO</t>
  </si>
  <si>
    <t>Articulos 74, fracción VI, y 79 de la Constitución política de los Estados Unidos Mexicanos; 1, fracción 1,2 , fracción 1, 3, 4 fracciones II, VIII, IX, X, XI, XVI, XVII, XVIII y XXX, 6,9,14 fracciones I, III, IV, 17 fracciones I, VI, VII, VIII, XI, XII, XXVII, XXVII y XXVIII, 23, 28, 29, 47, 48, 49 y 67 y demás relativos de la Ley de Fiscalización y rendición de cuentas de la Federación; 6 del Presupuesto de Egresos de la Federación para el ejercicio Fiscal 2022, fracción III, 32, 33, 34, 35, 48, 49 y 50 de la Ley de Coordinación fiscal  y 2,3 y 12. fracción III, del Reglamento  Interior de la Auditoría Superior de la Federación.</t>
  </si>
  <si>
    <t>NO DATOS</t>
  </si>
  <si>
    <t>DIRECCIÓN DE CONTROL Y SEGUIMIENTO</t>
  </si>
  <si>
    <t>FISCALIZAR QUE EL EJERCICIO DE LAS PARTICIPACIONES FEDERALES SE REALIZÓ EN CONFORMIDAD CON LA LEY DE COORDINACIÓN FISCAL</t>
  </si>
  <si>
    <t>GESTIÓN FINANCIERA DE LOS RECURSOS PÚBLICOS</t>
  </si>
  <si>
    <t>Art. 116, fracción II de la Constitución política  de los Estados Unidos Mexicanos; Ley No. 468 de Fiscalización Superior y Rendición de Cuentas del Estado de Guerrero, y 2,3, fracción 1,7,8; fracciones I,V, VI, XI y XX, 9, fracciones VII, XII, XIX y XXI del Reglamento Interior de la Auditoría Superior del Estado de Guerrero; Artículos 27, 28 y 89, fracción XIII de la Ley 468 de Fiscalización y Rendición de Cuentas del Estado de Guerrero.</t>
  </si>
  <si>
    <t>SCyTG</t>
  </si>
  <si>
    <t>AUDITORIA PREVENTIVA AL GASTO PÚBLICO</t>
  </si>
  <si>
    <t>SFA/OIC/0392/2024</t>
  </si>
  <si>
    <t>ORGANO DE CONTROL INTERNO DE LA SEFINA</t>
  </si>
  <si>
    <t>SFA/OIC/0392/2024 DE FECHA 04 DE SEPTIEMBREDEL 2024</t>
  </si>
  <si>
    <t xml:space="preserve">Articulos 22, 25, fracciones IV, XV, XIX, XXII, LV Y 42, fracción III de la Ley Organica de la Administración Pública del Estado de Guerrero número 242 y con relación a los astículos 17, 18 fracciones VII y X, 44 fracciones III, XIV y XXI del Reglamento Interior de la Secretaria de Finanzas y Administración del Estado de Guerrero </t>
  </si>
  <si>
    <t>AUDITORIA PREVENTIVA AL GASTO PÚBLICO (FAFEF)</t>
  </si>
  <si>
    <t>SFA/OIC/0396/2024</t>
  </si>
  <si>
    <t>SFA/OIC/0396/2024 DE FECHA 04 DE SEPTIEMBREDEL 2024</t>
  </si>
  <si>
    <t>http://www.auditoriaguerrero.gob.mx</t>
  </si>
  <si>
    <t>SFA/OIC/0396/2024 DE FECHA 04 DE SEPTIEMBRE DEL 2024</t>
  </si>
  <si>
    <t>FINANCIERA Y TECNICA DE OBRA PÚBLICA</t>
  </si>
  <si>
    <t>AUDITORÍA SUPERIOR DEL ESTADO           ASE</t>
  </si>
  <si>
    <t xml:space="preserve"> SCyTG/OF/2506/2025 DE FECHA 03 DE SEPTIEMBRE DEL 2025</t>
  </si>
  <si>
    <t>01/01/2024 al 31/12/24</t>
  </si>
  <si>
    <t>01/01/2025 al 31/12/25</t>
  </si>
  <si>
    <t>2025-B-CIF-5D-003-2026</t>
  </si>
  <si>
    <t>ASE-0375-2026, DE FECHA 06 DE FEBRERO DEL 2026</t>
  </si>
  <si>
    <t>CUMPLIMIENTO INVERSIONES FISICAS</t>
  </si>
  <si>
    <t>AUDITORÍA SUPERIOR DE LA FEDERACIÓN                                                              ASF</t>
  </si>
  <si>
    <t>SCyTG/OF/1040/2026, DE FECHA 02 DE JUNIO DEL 2026 (UAEEF/0492/2026, DE FECHA 22 DE MAYO DEL 2026)</t>
  </si>
  <si>
    <t xml:space="preserve">SCyTG/OF/1040/2026, DE FECHA 02 DE JUNIO DEL 2026 </t>
  </si>
  <si>
    <t>PARTICIPACIONES FEDERALES A ENTIDADES FEDERATIVAS Y DE CUMPLIMIENTO DEL ARTICULO 3-B DE LA LEY DE COORDINACION FISCAL</t>
  </si>
  <si>
    <t>DE CUMPLIMIENTO AL FISE</t>
  </si>
  <si>
    <t>SCyTG/OF/1318/2026, DE FECHA 29 DE JUNIO DEL 2026 (AEEF/0634/2026, DE FECHA 16 DE JUNIO DEL 2026)</t>
  </si>
  <si>
    <t xml:space="preserve">SCyTG/OF/1318/2026, DE FECHA 29 DE JUNIO DEL 2026 </t>
  </si>
  <si>
    <t xml:space="preserve"> AEEF/0910/2026, DE FECHA 30 DE JUNIO DEL 2026</t>
  </si>
  <si>
    <t xml:space="preserve">SCyTG/OF/1360/2026, DE FECHA 01 DE JULIO DEL 2026 </t>
  </si>
  <si>
    <t>DE CUMPLIMIENTO PARTICIPACIONES FEDERALES A ENTIDADES FEDERATIVAS</t>
  </si>
  <si>
    <t>SCyTG-SA-DGFEOP-VISEVI-SP-08-03/2026</t>
  </si>
  <si>
    <t>FISE Y FAFEF</t>
  </si>
  <si>
    <t>01/01/2026 al 31/12/26</t>
  </si>
  <si>
    <t>SCyTG/OF/1482/2026, de fecha 10 de Julio del 2026</t>
  </si>
  <si>
    <t>SCyTG/OF/1482/2026, DE FECHA  10 DE JULIO DEL 2026</t>
  </si>
  <si>
    <t>ViISITA DE INSPECCIO  SUPERVISION EVALUACIÓN Y VALIDACIÓN DE INFORMACIÓN DE OBRA PÚBLICA</t>
  </si>
  <si>
    <t>Auditoría en  proceso.
                                                                                                                                                                         Se recibe oficio número SCyTG/OF/1482/2026, de fecha 10 de Julio del 2026, en el cual notifica el Inicio de Auditoria  No. SCyTG-SA-DGFEOP-VISEVI-SP-08-03/2026, de Visita de Inspección Supervisión, Evaluación y Validación de Información a los Programas FISE y FAFEF, a la Cuenta Pública 2026, se remite informacion con el oficio No. OPDCICAEG/DG/DCS/533,572/2026, de fecha 14 de julio y 06 de agosto del 2026, para la atencion de los requerimientos del el ente fiscalizador, con fecha 14 de agosto se recibe oficio número SCyTG/SA/DGFEOP/OF/0187/2026, en el cual se notifica la revision de los expediente de obra, asi mismo; se levanta Minuta de Trabajo, se atiende con el oficio número OPDCICAEG/DCS/002/2026, de fecha 24 de agosto del 2026, por lo anterior se levanta Minuta de Trabajo en el cual se da por concluida la dirigencia de revisón,  considerandose los Expedientes de Obra  no integrados .
                                                                                                                                                                     (ESTE ENTE FISCALIZADOR NO PÚBLICA SUS RESULTADOS)</t>
  </si>
  <si>
    <t xml:space="preserve">Auditoría Concluida.
                                                                                                                                                                              Se recibe oficio número ASE-2414-2026, de fecha 18 de agosto del 2026, en el cual notifica la conclusion de la Auditoria  No. 2025-B-CIF-5D-003-2026 a los Programas FISE Y FAFEF, de la Cuenta Pública 2025, por ser Recursos Federales y ser competencia exclusiva de la Auditoria Superior de la Federación.
</t>
  </si>
  <si>
    <t>SCyTG/OF/1444/2026, DE FECHA  09 DE JULIO DEL 2026, (AEEF/0699/2026, DE FECHA 03 DE JULIO DEL  2026)</t>
  </si>
  <si>
    <t>SCyTG/OF/1444/2026, DE FECHA  09 DE JULIO DEL 2026</t>
  </si>
  <si>
    <t>CUMPLIMIENTO   FAFEF</t>
  </si>
  <si>
    <t>SCyTG-SA-DGCG-VISEVI-SP-09-02/2025</t>
  </si>
  <si>
    <t>Auditoría Concluida.
                                                                                                                                                                                  Se envia oficio OPDCICAEG/DG/DCS/476/2026, de fecha 23 de junio del 2026, en el cual se solicita el estatus de la auditoria SFA/OIC/0392/2024, con fecha 02 de septiembre del 2026, se recibe el oficio SFA/OIC/0236/2026, en el cual se informa que la auditoria esta concluida sin observaciones para el Organismo 
                                                                                                                                                                     (ESTE ENTE FISCALIZADOR NO PÚBLICA SUS RESULTADOS)</t>
  </si>
  <si>
    <t>Auditoría Concluida.
                                                                                                                                                                                  Se envia oficio OPDCICAEG/DG/DCS/477/2026, de fecha 23 de junio del 2026, en el cual se solicita el estatus de la auditoria SFA/OIC/0396/2024, con fecha 02 de septiembre del 2026, se recibe el oficio SFA/OIC/0236/2026, en el cual se informa que la auditoria esta concluida sin observaciones para el Organismo 
(ESTE ENTE FISCALIZADOR NO PÚBLICA SUS RESULTADOS)</t>
  </si>
  <si>
    <t>Auditoría Concluida.
                                                                                                                                                                        El día 01 de junio del 2026, se recibe el  Informe Final del Acto de Fiscalizacion  con el oficio número SCyTG-OF/0126/2026; en el cual se tienen 1 recomendacion Administrativa.                                                                                                                                                                                                                                                                                                                  
                                                                                                                                                                      (ESTE ENTE FISCALIZADOR NO PÚBLICA SUS RESULTADOS)</t>
  </si>
  <si>
    <t xml:space="preserve">Auditoría en  proceso.
                                                                                                                                                                              Se recibe oficio número SCyTG/OF/1040/2026, de fecha 02 de Junio del 2026, en el cual notifica el Inicio de Auditoria  No. 930 al Programa Participaciones Federales a Entidades Federativas (de Cumplimiento del Articulo 3-B, de la Ley de Coordinación Fiscal)  con el oficio UAEEF/0492/2026,  Por la ASF, a la Cuenta Pública 2025, se da atención con el oficio OPDCICAEG/DG/DCS/421/2026, de fechas 10 de junio del 2026, mediante el cual se envía documentación para la atención de los requerimientos solicitados por el ente fiscalizador.                                                                                                                                                                                                                                                                                                                                                                                                                                                                                                                                                                                                                                                                                                                                                                                                                                                                                                                                           
                                                                                                                                                                    </t>
  </si>
  <si>
    <t xml:space="preserve">Auditoría en  proceso.
                                                                                                                                                                                 se envian oficios números OPDCICAEG/DG/DCS/530 y 602/2026, de fechas 20 de julio y  28 de agosto del 2026, en el cual se entrega documentacion para atender los requerimientos de la auditoria y se informa de la carga de  la informacion al sistema del SICAF,  para dar atencion al oficio número SCyTG/OF/1761/2026, de fecha 17 de agosto del 2026, de la Auditoria  No. 927 al Programa FISE , se encuentra en revisión por el ente fiscalizador.
                                                                                                                                                                      </t>
  </si>
  <si>
    <t xml:space="preserve">Auditoría en  proceso.
                                                                                                                                                                         Se recibe oficio número SCyTG/OF/1360/2026, de fecha 01 de Julio del 2026, en el cual notifica el Inicio de Auditoria  No. 929 , de Cumplimiento al Programa Participaciones Federales a Entidades Federativas  con el oficio AEEF/0910/2026, de fecha 30 de junio del 2026, Por la ASF, a la Cuenta Pública 2025, Se envia oficio número OPDCICAEG/DG/DCS/549/2026, de fecha 23 de julio del 2026, en el cual se entrega documentacion para atender los requerimientos de la auditoria  No. 929 al Programa Participacione Federales a Entidades Federativas, se encuentra en revisión por el ente fiscalizador.
                                                                                                                                                                             </t>
  </si>
  <si>
    <t xml:space="preserve">Auditoría en  proceso.
                                                                                                                                                                           Se recibe oficio número SCyTG/OF/1444/2026, de fecha 09 de Julio del 2026, en el cual notifica el Inicio de Auditoria  No. 923 , de Cumplimiento al Programa FAFEF, con el oficio AEEF/0699/2026, de fecha 03 de julio del 2026,, Por la ASF, a la Cuenta Pública 2025, Se envian oficios números OPDCICAEG/DG/DCS/543 y 601/2026, de fechas 20 de julio y  28 de agosto del 2026, en el cual se entrega documentacion para atender los requerimientos de la auditoria y se informa de la carga de  la informacion al sistema del SICAF, generando el acuse de recibo ASF-04-09-2026, para dar atencion al oficio número SCyTG/OF/1761/2026, de fecha 17 de agosto del 2026, de la Auditoria  No. 923 al Programa FAFEF , se encuentra en revisión por el ente fiscalizador.                                                                                                                                                                                                                                                                                                                                                                                                                                                                                                                                                      </t>
  </si>
  <si>
    <t>http://www.asf.gob.mx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</si>
</sst>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
      <sz val="9"/>
      <color indexed="8"/>
      <name val="Arial"/>
      <family val="2"/>
    </font>
    <font>
      <u/>
      <sz val="11"/>
      <color theme="10"/>
      <name val="Calibri"/>
      <family val="2"/>
      <scheme val="minor"/>
    </font>
    <font>
      <sz val="9"/>
      <color indexed="8"/>
      <name val="Calibri"/>
      <family val="2"/>
      <scheme val="minor"/>
    </font>
    <font>
      <sz val="11"/>
      <color indexed="8"/>
      <name val="Arial"/>
      <family val="2"/>
    </font>
    <font>
      <sz val="8"/>
      <color indexed="8"/>
      <name val="Calibri"/>
      <family val="2"/>
      <scheme val="minor"/>
    </font>
    <font>
      <sz val="11"/>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5" fillId="0" borderId="0" applyNumberFormat="0" applyFill="0" applyBorder="0" applyAlignment="0" applyProtection="0"/>
  </cellStyleXfs>
  <cellXfs count="18">
    <xf numFmtId="0" fontId="0" fillId="0" borderId="0" xfId="0"/>
    <xf numFmtId="0" fontId="0" fillId="0" borderId="1" xfId="0" applyBorder="1" applyAlignment="1">
      <alignment horizontal="center" vertical="center"/>
    </xf>
    <xf numFmtId="14" fontId="0" fillId="0" borderId="1" xfId="0" applyNumberFormat="1" applyBorder="1" applyAlignment="1">
      <alignment horizontal="center" vertical="center"/>
    </xf>
    <xf numFmtId="14" fontId="0" fillId="0" borderId="1" xfId="0" applyNumberFormat="1" applyBorder="1" applyAlignment="1">
      <alignment horizontal="center" vertical="center" wrapText="1"/>
    </xf>
    <xf numFmtId="0" fontId="0" fillId="0" borderId="1" xfId="0" applyBorder="1" applyAlignment="1">
      <alignment horizontal="center" vertical="center" wrapText="1"/>
    </xf>
    <xf numFmtId="0" fontId="5" fillId="0" borderId="1" xfId="1" applyBorder="1" applyAlignment="1">
      <alignment horizontal="center" vertical="center"/>
    </xf>
    <xf numFmtId="0" fontId="4"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0" fillId="0" borderId="0" xfId="0" applyAlignment="1">
      <alignment vertical="center"/>
    </xf>
    <xf numFmtId="0" fontId="0" fillId="4" borderId="1" xfId="0" applyFill="1" applyBorder="1" applyAlignment="1">
      <alignment horizontal="center" vertical="center" wrapText="1"/>
    </xf>
    <xf numFmtId="14" fontId="0" fillId="4" borderId="1" xfId="0" applyNumberFormat="1" applyFill="1" applyBorder="1" applyAlignment="1">
      <alignment horizontal="center" vertical="center"/>
    </xf>
    <xf numFmtId="0" fontId="6" fillId="0" borderId="1" xfId="0" applyFont="1" applyBorder="1" applyAlignment="1">
      <alignment horizontal="justify" vertical="justify"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9" fillId="0" borderId="1" xfId="1" applyFont="1" applyBorder="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asf.gob.mx/" TargetMode="External"/><Relationship Id="rId13" Type="http://schemas.openxmlformats.org/officeDocument/2006/relationships/hyperlink" Target="http://www.asf.gob.mx/" TargetMode="External"/><Relationship Id="rId18" Type="http://schemas.openxmlformats.org/officeDocument/2006/relationships/hyperlink" Target="http://www.asf.gob.mx/" TargetMode="External"/><Relationship Id="rId3" Type="http://schemas.openxmlformats.org/officeDocument/2006/relationships/hyperlink" Target="http://www.auditoriaguerrero.gob.mx/" TargetMode="External"/><Relationship Id="rId21" Type="http://schemas.openxmlformats.org/officeDocument/2006/relationships/printerSettings" Target="../printerSettings/printerSettings1.bin"/><Relationship Id="rId7" Type="http://schemas.openxmlformats.org/officeDocument/2006/relationships/hyperlink" Target="http://www.asf.gob.mx/" TargetMode="External"/><Relationship Id="rId12" Type="http://schemas.openxmlformats.org/officeDocument/2006/relationships/hyperlink" Target="http://www.asf.gob.mx/" TargetMode="External"/><Relationship Id="rId17" Type="http://schemas.openxmlformats.org/officeDocument/2006/relationships/hyperlink" Target="http://www.asf.gob.mx/" TargetMode="External"/><Relationship Id="rId2" Type="http://schemas.openxmlformats.org/officeDocument/2006/relationships/hyperlink" Target="http://www.auditoriaguerrero.gob.mx/" TargetMode="External"/><Relationship Id="rId16" Type="http://schemas.openxmlformats.org/officeDocument/2006/relationships/hyperlink" Target="http://www.asf.gob.mx/" TargetMode="External"/><Relationship Id="rId20" Type="http://schemas.openxmlformats.org/officeDocument/2006/relationships/hyperlink" Target="http://www.asf.gob.mx/" TargetMode="External"/><Relationship Id="rId1" Type="http://schemas.openxmlformats.org/officeDocument/2006/relationships/hyperlink" Target="http://www.auditoriaguerrero.gob.mx/" TargetMode="External"/><Relationship Id="rId6" Type="http://schemas.openxmlformats.org/officeDocument/2006/relationships/hyperlink" Target="http://www.asf.gob.mx/" TargetMode="External"/><Relationship Id="rId11" Type="http://schemas.openxmlformats.org/officeDocument/2006/relationships/hyperlink" Target="http://www.asf.gob.mx/" TargetMode="External"/><Relationship Id="rId5" Type="http://schemas.openxmlformats.org/officeDocument/2006/relationships/hyperlink" Target="http://www.asf.gob.mx/" TargetMode="External"/><Relationship Id="rId15" Type="http://schemas.openxmlformats.org/officeDocument/2006/relationships/hyperlink" Target="http://www.asf.gob.mx/" TargetMode="External"/><Relationship Id="rId10" Type="http://schemas.openxmlformats.org/officeDocument/2006/relationships/hyperlink" Target="http://www.asf.gob.mx/" TargetMode="External"/><Relationship Id="rId19" Type="http://schemas.openxmlformats.org/officeDocument/2006/relationships/hyperlink" Target="http://www.asf.gob.mx/" TargetMode="External"/><Relationship Id="rId4" Type="http://schemas.openxmlformats.org/officeDocument/2006/relationships/hyperlink" Target="http://www.auditoriaguerrero.gob.mx/" TargetMode="External"/><Relationship Id="rId9" Type="http://schemas.openxmlformats.org/officeDocument/2006/relationships/hyperlink" Target="http://www.asf.gob.mx/" TargetMode="External"/><Relationship Id="rId14" Type="http://schemas.openxmlformats.org/officeDocument/2006/relationships/hyperlink" Target="http://www.asf.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6"/>
  <sheetViews>
    <sheetView tabSelected="1" view="pageBreakPreview" topLeftCell="A2" zoomScale="60" zoomScaleNormal="75" workbookViewId="0">
      <pane xSplit="5" ySplit="6" topLeftCell="O8" activePane="bottomRight" state="frozen"/>
      <selection activeCell="A2" sqref="A2"/>
      <selection pane="topRight" activeCell="F2" sqref="F2"/>
      <selection pane="bottomLeft" activeCell="A9" sqref="A9"/>
      <selection pane="bottomRight" activeCell="Q8" sqref="Q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42.85546875"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100.42578125" bestFit="1" customWidth="1"/>
    <col min="23" max="23" width="58.140625" bestFit="1" customWidth="1"/>
    <col min="24" max="24" width="43.85546875" bestFit="1" customWidth="1"/>
    <col min="25" max="25" width="77.140625" bestFit="1" customWidth="1"/>
    <col min="26" max="26" width="27.140625" bestFit="1" customWidth="1"/>
    <col min="27" max="27" width="38.7109375" bestFit="1" customWidth="1"/>
    <col min="28" max="28" width="73.140625" bestFit="1" customWidth="1"/>
    <col min="29" max="29" width="20" bestFit="1" customWidth="1"/>
    <col min="30" max="30" width="81.85546875" customWidth="1"/>
  </cols>
  <sheetData>
    <row r="1" spans="1:30" hidden="1" x14ac:dyDescent="0.25">
      <c r="A1" t="s">
        <v>0</v>
      </c>
    </row>
    <row r="2" spans="1:30" x14ac:dyDescent="0.25">
      <c r="A2" s="15" t="s">
        <v>1</v>
      </c>
      <c r="B2" s="16"/>
      <c r="C2" s="16"/>
      <c r="D2" s="15" t="s">
        <v>2</v>
      </c>
      <c r="E2" s="16"/>
      <c r="F2" s="16"/>
      <c r="G2" s="15" t="s">
        <v>3</v>
      </c>
      <c r="H2" s="16"/>
      <c r="I2" s="16"/>
    </row>
    <row r="3" spans="1:30" x14ac:dyDescent="0.25">
      <c r="A3" s="17" t="s">
        <v>4</v>
      </c>
      <c r="B3" s="16"/>
      <c r="C3" s="16"/>
      <c r="D3" s="17" t="s">
        <v>5</v>
      </c>
      <c r="E3" s="16"/>
      <c r="F3" s="16"/>
      <c r="G3" s="17" t="s">
        <v>6</v>
      </c>
      <c r="H3" s="16"/>
      <c r="I3" s="16"/>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15" t="s">
        <v>45</v>
      </c>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row>
    <row r="7" spans="1:30" s="8" customFormat="1" ht="25.5" x14ac:dyDescent="0.25">
      <c r="A7" s="6" t="s">
        <v>46</v>
      </c>
      <c r="B7" s="7" t="s">
        <v>47</v>
      </c>
      <c r="C7" s="7" t="s">
        <v>48</v>
      </c>
      <c r="D7" s="7" t="s">
        <v>49</v>
      </c>
      <c r="E7" s="7" t="s">
        <v>50</v>
      </c>
      <c r="F7" s="7" t="s">
        <v>51</v>
      </c>
      <c r="G7" s="7" t="s">
        <v>52</v>
      </c>
      <c r="H7" s="7" t="s">
        <v>53</v>
      </c>
      <c r="I7" s="7" t="s">
        <v>54</v>
      </c>
      <c r="J7" s="7" t="s">
        <v>55</v>
      </c>
      <c r="K7" s="7" t="s">
        <v>56</v>
      </c>
      <c r="L7" s="7" t="s">
        <v>57</v>
      </c>
      <c r="M7" s="7" t="s">
        <v>58</v>
      </c>
      <c r="N7" s="7" t="s">
        <v>59</v>
      </c>
      <c r="O7" s="7" t="s">
        <v>60</v>
      </c>
      <c r="P7" s="7" t="s">
        <v>61</v>
      </c>
      <c r="Q7" s="7" t="s">
        <v>62</v>
      </c>
      <c r="R7" s="7" t="s">
        <v>63</v>
      </c>
      <c r="S7" s="7" t="s">
        <v>64</v>
      </c>
      <c r="T7" s="7" t="s">
        <v>65</v>
      </c>
      <c r="U7" s="7" t="s">
        <v>66</v>
      </c>
      <c r="V7" s="7" t="s">
        <v>67</v>
      </c>
      <c r="W7" s="7" t="s">
        <v>68</v>
      </c>
      <c r="X7" s="7" t="s">
        <v>69</v>
      </c>
      <c r="Y7" s="7" t="s">
        <v>70</v>
      </c>
      <c r="Z7" s="7" t="s">
        <v>71</v>
      </c>
      <c r="AA7" s="7" t="s">
        <v>72</v>
      </c>
      <c r="AB7" s="7" t="s">
        <v>73</v>
      </c>
      <c r="AC7" s="7" t="s">
        <v>74</v>
      </c>
      <c r="AD7" s="7" t="s">
        <v>75</v>
      </c>
    </row>
    <row r="8" spans="1:30" ht="165.75" customHeight="1" x14ac:dyDescent="0.25">
      <c r="A8" s="1">
        <v>2026</v>
      </c>
      <c r="B8" s="2">
        <v>46204</v>
      </c>
      <c r="C8" s="2">
        <v>46295</v>
      </c>
      <c r="D8" s="1">
        <v>2024</v>
      </c>
      <c r="E8" s="3" t="s">
        <v>101</v>
      </c>
      <c r="F8" s="4" t="s">
        <v>77</v>
      </c>
      <c r="G8" s="4" t="s">
        <v>88</v>
      </c>
      <c r="H8" s="9" t="s">
        <v>89</v>
      </c>
      <c r="I8" s="4" t="s">
        <v>90</v>
      </c>
      <c r="J8" s="4" t="s">
        <v>91</v>
      </c>
      <c r="K8" s="4" t="s">
        <v>91</v>
      </c>
      <c r="L8" s="4" t="s">
        <v>82</v>
      </c>
      <c r="M8" s="4" t="s">
        <v>80</v>
      </c>
      <c r="N8" s="4" t="s">
        <v>85</v>
      </c>
      <c r="O8" s="11" t="s">
        <v>92</v>
      </c>
      <c r="P8" s="1"/>
      <c r="Q8" s="1"/>
      <c r="R8" s="1"/>
      <c r="S8" s="1"/>
      <c r="T8" s="1"/>
      <c r="U8" s="4"/>
      <c r="V8" s="1" t="s">
        <v>83</v>
      </c>
      <c r="W8" s="1" t="s">
        <v>79</v>
      </c>
      <c r="X8" s="1"/>
      <c r="Y8" s="1"/>
      <c r="Z8" s="1"/>
      <c r="AA8" s="1"/>
      <c r="AB8" s="1" t="s">
        <v>83</v>
      </c>
      <c r="AC8" s="10">
        <v>46296</v>
      </c>
      <c r="AD8" s="12" t="s">
        <v>128</v>
      </c>
    </row>
    <row r="9" spans="1:30" ht="148.5" customHeight="1" x14ac:dyDescent="0.25">
      <c r="A9" s="1">
        <v>2026</v>
      </c>
      <c r="B9" s="2">
        <v>46204</v>
      </c>
      <c r="C9" s="2">
        <v>46295</v>
      </c>
      <c r="D9" s="1">
        <v>2024</v>
      </c>
      <c r="E9" s="3" t="s">
        <v>101</v>
      </c>
      <c r="F9" s="4" t="s">
        <v>77</v>
      </c>
      <c r="G9" s="4" t="s">
        <v>93</v>
      </c>
      <c r="H9" s="9" t="s">
        <v>94</v>
      </c>
      <c r="I9" s="4" t="s">
        <v>90</v>
      </c>
      <c r="J9" s="4" t="s">
        <v>97</v>
      </c>
      <c r="K9" s="4" t="s">
        <v>95</v>
      </c>
      <c r="L9" s="4" t="s">
        <v>82</v>
      </c>
      <c r="M9" s="4" t="s">
        <v>80</v>
      </c>
      <c r="N9" s="4" t="s">
        <v>85</v>
      </c>
      <c r="O9" s="11" t="s">
        <v>92</v>
      </c>
      <c r="P9" s="1"/>
      <c r="Q9" s="1"/>
      <c r="R9" s="1"/>
      <c r="S9" s="1"/>
      <c r="T9" s="1"/>
      <c r="U9" s="4"/>
      <c r="V9" s="1" t="s">
        <v>83</v>
      </c>
      <c r="W9" s="1" t="s">
        <v>79</v>
      </c>
      <c r="X9" s="1"/>
      <c r="Y9" s="1"/>
      <c r="Z9" s="1"/>
      <c r="AA9" s="1"/>
      <c r="AB9" s="1" t="s">
        <v>83</v>
      </c>
      <c r="AC9" s="10">
        <v>46296</v>
      </c>
      <c r="AD9" s="12" t="s">
        <v>129</v>
      </c>
    </row>
    <row r="10" spans="1:30" ht="114.75" customHeight="1" x14ac:dyDescent="0.25">
      <c r="A10" s="1">
        <v>2026</v>
      </c>
      <c r="B10" s="2">
        <v>46204</v>
      </c>
      <c r="C10" s="2">
        <v>46295</v>
      </c>
      <c r="D10" s="1">
        <v>2025</v>
      </c>
      <c r="E10" s="3" t="s">
        <v>102</v>
      </c>
      <c r="F10" s="4" t="s">
        <v>77</v>
      </c>
      <c r="G10" s="4" t="s">
        <v>98</v>
      </c>
      <c r="H10" s="9" t="s">
        <v>127</v>
      </c>
      <c r="I10" s="4" t="s">
        <v>87</v>
      </c>
      <c r="J10" s="4" t="s">
        <v>100</v>
      </c>
      <c r="K10" s="4" t="s">
        <v>100</v>
      </c>
      <c r="L10" s="4" t="s">
        <v>82</v>
      </c>
      <c r="M10" s="4" t="s">
        <v>80</v>
      </c>
      <c r="N10" s="4" t="s">
        <v>84</v>
      </c>
      <c r="O10" s="11" t="s">
        <v>81</v>
      </c>
      <c r="P10" s="1"/>
      <c r="Q10" s="14"/>
      <c r="R10" s="1"/>
      <c r="S10" s="14"/>
      <c r="T10" s="14"/>
      <c r="U10" s="4"/>
      <c r="V10" s="1" t="s">
        <v>83</v>
      </c>
      <c r="W10" s="1" t="s">
        <v>79</v>
      </c>
      <c r="X10" s="1"/>
      <c r="Y10" s="1"/>
      <c r="Z10" s="1"/>
      <c r="AA10" s="1"/>
      <c r="AB10" s="1" t="s">
        <v>83</v>
      </c>
      <c r="AC10" s="10">
        <v>46296</v>
      </c>
      <c r="AD10" s="12" t="s">
        <v>130</v>
      </c>
    </row>
    <row r="11" spans="1:30" ht="108" x14ac:dyDescent="0.25">
      <c r="A11" s="1">
        <v>2026</v>
      </c>
      <c r="B11" s="2">
        <v>46204</v>
      </c>
      <c r="C11" s="2">
        <v>46295</v>
      </c>
      <c r="D11" s="1">
        <v>2025</v>
      </c>
      <c r="E11" s="3" t="s">
        <v>102</v>
      </c>
      <c r="F11" s="4" t="s">
        <v>77</v>
      </c>
      <c r="G11" s="4" t="s">
        <v>105</v>
      </c>
      <c r="H11" s="9" t="s">
        <v>103</v>
      </c>
      <c r="I11" s="4" t="s">
        <v>99</v>
      </c>
      <c r="J11" s="4" t="s">
        <v>104</v>
      </c>
      <c r="K11" s="4" t="s">
        <v>104</v>
      </c>
      <c r="L11" s="4" t="s">
        <v>82</v>
      </c>
      <c r="M11" s="4" t="s">
        <v>80</v>
      </c>
      <c r="N11" s="4" t="s">
        <v>85</v>
      </c>
      <c r="O11" s="11" t="s">
        <v>86</v>
      </c>
      <c r="P11" s="4"/>
      <c r="Q11" s="5" t="s">
        <v>96</v>
      </c>
      <c r="R11" s="1"/>
      <c r="S11" s="5" t="s">
        <v>96</v>
      </c>
      <c r="T11" s="5" t="s">
        <v>96</v>
      </c>
      <c r="U11" s="4"/>
      <c r="V11" s="1" t="s">
        <v>83</v>
      </c>
      <c r="W11" s="1" t="s">
        <v>79</v>
      </c>
      <c r="X11" s="4"/>
      <c r="Y11" s="4"/>
      <c r="Z11" s="4"/>
      <c r="AA11" s="5" t="s">
        <v>96</v>
      </c>
      <c r="AB11" s="1" t="s">
        <v>83</v>
      </c>
      <c r="AC11" s="10">
        <v>46296</v>
      </c>
      <c r="AD11" s="12" t="s">
        <v>123</v>
      </c>
    </row>
    <row r="12" spans="1:30" ht="203.25" customHeight="1" x14ac:dyDescent="0.25">
      <c r="A12" s="1">
        <v>2026</v>
      </c>
      <c r="B12" s="2">
        <v>46204</v>
      </c>
      <c r="C12" s="2">
        <v>46295</v>
      </c>
      <c r="D12" s="1">
        <v>2025</v>
      </c>
      <c r="E12" s="3" t="s">
        <v>102</v>
      </c>
      <c r="F12" s="4" t="s">
        <v>77</v>
      </c>
      <c r="G12" s="13" t="s">
        <v>109</v>
      </c>
      <c r="H12" s="9">
        <v>930</v>
      </c>
      <c r="I12" s="4" t="s">
        <v>106</v>
      </c>
      <c r="J12" s="4" t="s">
        <v>107</v>
      </c>
      <c r="K12" s="4" t="s">
        <v>108</v>
      </c>
      <c r="L12" s="4" t="s">
        <v>82</v>
      </c>
      <c r="M12" s="4" t="s">
        <v>80</v>
      </c>
      <c r="N12" s="4" t="s">
        <v>85</v>
      </c>
      <c r="O12" s="11" t="s">
        <v>86</v>
      </c>
      <c r="P12" s="4"/>
      <c r="Q12" s="5" t="s">
        <v>135</v>
      </c>
      <c r="R12" s="1"/>
      <c r="S12" s="5" t="s">
        <v>135</v>
      </c>
      <c r="T12" s="5" t="s">
        <v>135</v>
      </c>
      <c r="U12" s="4"/>
      <c r="V12" s="1" t="s">
        <v>83</v>
      </c>
      <c r="W12" s="1" t="s">
        <v>79</v>
      </c>
      <c r="X12" s="4"/>
      <c r="Y12" s="4"/>
      <c r="Z12" s="4"/>
      <c r="AA12" s="5" t="s">
        <v>135</v>
      </c>
      <c r="AB12" s="1" t="s">
        <v>83</v>
      </c>
      <c r="AC12" s="10">
        <v>46296</v>
      </c>
      <c r="AD12" s="12" t="s">
        <v>131</v>
      </c>
    </row>
    <row r="13" spans="1:30" ht="140.25" customHeight="1" x14ac:dyDescent="0.25">
      <c r="A13" s="1">
        <v>2026</v>
      </c>
      <c r="B13" s="2">
        <v>46204</v>
      </c>
      <c r="C13" s="2">
        <v>46295</v>
      </c>
      <c r="D13" s="1">
        <v>2025</v>
      </c>
      <c r="E13" s="3" t="s">
        <v>102</v>
      </c>
      <c r="F13" s="4" t="s">
        <v>77</v>
      </c>
      <c r="G13" s="13" t="s">
        <v>110</v>
      </c>
      <c r="H13" s="9">
        <v>927</v>
      </c>
      <c r="I13" s="4" t="s">
        <v>106</v>
      </c>
      <c r="J13" s="4" t="s">
        <v>111</v>
      </c>
      <c r="K13" s="4" t="s">
        <v>112</v>
      </c>
      <c r="L13" s="4" t="s">
        <v>82</v>
      </c>
      <c r="M13" s="4" t="s">
        <v>80</v>
      </c>
      <c r="N13" s="4" t="s">
        <v>85</v>
      </c>
      <c r="O13" s="11" t="s">
        <v>86</v>
      </c>
      <c r="P13" s="4"/>
      <c r="Q13" s="5" t="s">
        <v>135</v>
      </c>
      <c r="R13" s="1"/>
      <c r="S13" s="5" t="s">
        <v>135</v>
      </c>
      <c r="T13" s="5" t="s">
        <v>135</v>
      </c>
      <c r="U13" s="4"/>
      <c r="V13" s="1" t="s">
        <v>83</v>
      </c>
      <c r="W13" s="1" t="s">
        <v>79</v>
      </c>
      <c r="X13" s="4"/>
      <c r="Y13" s="4"/>
      <c r="Z13" s="4"/>
      <c r="AA13" s="5" t="s">
        <v>135</v>
      </c>
      <c r="AB13" s="1" t="s">
        <v>83</v>
      </c>
      <c r="AC13" s="10">
        <v>46296</v>
      </c>
      <c r="AD13" s="12" t="s">
        <v>132</v>
      </c>
    </row>
    <row r="14" spans="1:30" ht="192.75" customHeight="1" x14ac:dyDescent="0.25">
      <c r="A14" s="1">
        <v>2026</v>
      </c>
      <c r="B14" s="2">
        <v>46204</v>
      </c>
      <c r="C14" s="2">
        <v>46295</v>
      </c>
      <c r="D14" s="1">
        <v>2025</v>
      </c>
      <c r="E14" s="3" t="s">
        <v>102</v>
      </c>
      <c r="F14" s="4" t="s">
        <v>77</v>
      </c>
      <c r="G14" s="13" t="s">
        <v>115</v>
      </c>
      <c r="H14" s="9">
        <v>929</v>
      </c>
      <c r="I14" s="4" t="s">
        <v>106</v>
      </c>
      <c r="J14" s="4" t="s">
        <v>113</v>
      </c>
      <c r="K14" s="4" t="s">
        <v>114</v>
      </c>
      <c r="L14" s="4" t="s">
        <v>82</v>
      </c>
      <c r="M14" s="4" t="s">
        <v>80</v>
      </c>
      <c r="N14" s="4" t="s">
        <v>85</v>
      </c>
      <c r="O14" s="11" t="s">
        <v>86</v>
      </c>
      <c r="P14" s="4"/>
      <c r="Q14" s="5" t="s">
        <v>135</v>
      </c>
      <c r="R14" s="1"/>
      <c r="S14" s="5" t="s">
        <v>135</v>
      </c>
      <c r="T14" s="5" t="s">
        <v>135</v>
      </c>
      <c r="U14" s="1"/>
      <c r="V14" s="1" t="s">
        <v>83</v>
      </c>
      <c r="W14" s="1" t="s">
        <v>79</v>
      </c>
      <c r="X14" s="4"/>
      <c r="Y14" s="4"/>
      <c r="Z14" s="4"/>
      <c r="AA14" s="5" t="s">
        <v>135</v>
      </c>
      <c r="AB14" s="1" t="s">
        <v>83</v>
      </c>
      <c r="AC14" s="10">
        <v>46296</v>
      </c>
      <c r="AD14" s="12" t="s">
        <v>133</v>
      </c>
    </row>
    <row r="15" spans="1:30" ht="220.5" customHeight="1" x14ac:dyDescent="0.25">
      <c r="A15" s="1">
        <v>2026</v>
      </c>
      <c r="B15" s="2">
        <v>46204</v>
      </c>
      <c r="C15" s="2">
        <v>46295</v>
      </c>
      <c r="D15" s="1">
        <v>2025</v>
      </c>
      <c r="E15" s="3" t="s">
        <v>102</v>
      </c>
      <c r="F15" s="4" t="s">
        <v>77</v>
      </c>
      <c r="G15" s="13" t="s">
        <v>126</v>
      </c>
      <c r="H15" s="9">
        <v>923</v>
      </c>
      <c r="I15" s="4" t="s">
        <v>106</v>
      </c>
      <c r="J15" s="4" t="s">
        <v>124</v>
      </c>
      <c r="K15" s="4" t="s">
        <v>125</v>
      </c>
      <c r="L15" s="4" t="s">
        <v>82</v>
      </c>
      <c r="M15" s="4" t="s">
        <v>80</v>
      </c>
      <c r="N15" s="4" t="s">
        <v>85</v>
      </c>
      <c r="O15" s="11" t="s">
        <v>86</v>
      </c>
      <c r="P15" s="4"/>
      <c r="Q15" s="5" t="s">
        <v>135</v>
      </c>
      <c r="R15" s="1"/>
      <c r="S15" s="5" t="s">
        <v>135</v>
      </c>
      <c r="T15" s="5" t="s">
        <v>135</v>
      </c>
      <c r="U15" s="1"/>
      <c r="V15" s="1" t="s">
        <v>83</v>
      </c>
      <c r="W15" s="1" t="s">
        <v>79</v>
      </c>
      <c r="X15" s="4"/>
      <c r="Y15" s="4"/>
      <c r="Z15" s="4"/>
      <c r="AA15" s="5" t="s">
        <v>135</v>
      </c>
      <c r="AB15" s="1" t="s">
        <v>83</v>
      </c>
      <c r="AC15" s="10">
        <v>46296</v>
      </c>
      <c r="AD15" s="12" t="s">
        <v>134</v>
      </c>
    </row>
    <row r="16" spans="1:30" ht="275.25" customHeight="1" x14ac:dyDescent="0.25">
      <c r="A16" s="1">
        <v>2026</v>
      </c>
      <c r="B16" s="2">
        <v>46204</v>
      </c>
      <c r="C16" s="2">
        <v>46295</v>
      </c>
      <c r="D16" s="1">
        <v>2026</v>
      </c>
      <c r="E16" s="3" t="s">
        <v>118</v>
      </c>
      <c r="F16" s="4" t="s">
        <v>77</v>
      </c>
      <c r="G16" s="13" t="s">
        <v>117</v>
      </c>
      <c r="H16" s="9" t="s">
        <v>116</v>
      </c>
      <c r="I16" s="4" t="s">
        <v>106</v>
      </c>
      <c r="J16" s="4" t="s">
        <v>120</v>
      </c>
      <c r="K16" s="4" t="s">
        <v>119</v>
      </c>
      <c r="L16" s="4" t="s">
        <v>82</v>
      </c>
      <c r="M16" s="4" t="s">
        <v>80</v>
      </c>
      <c r="N16" s="4" t="s">
        <v>121</v>
      </c>
      <c r="O16" s="11" t="s">
        <v>86</v>
      </c>
      <c r="P16" s="4"/>
      <c r="Q16" s="1"/>
      <c r="R16" s="1"/>
      <c r="S16" s="1"/>
      <c r="T16" s="1"/>
      <c r="U16" s="1"/>
      <c r="V16" s="1" t="s">
        <v>83</v>
      </c>
      <c r="W16" s="1" t="s">
        <v>79</v>
      </c>
      <c r="X16" s="4"/>
      <c r="Y16" s="4"/>
      <c r="Z16" s="4"/>
      <c r="AA16" s="4"/>
      <c r="AB16" s="1" t="s">
        <v>83</v>
      </c>
      <c r="AC16" s="10">
        <v>46296</v>
      </c>
      <c r="AD16" s="12" t="s">
        <v>122</v>
      </c>
    </row>
  </sheetData>
  <mergeCells count="7">
    <mergeCell ref="A6:AD6"/>
    <mergeCell ref="A2:C2"/>
    <mergeCell ref="D2:F2"/>
    <mergeCell ref="G2:I2"/>
    <mergeCell ref="A3:C3"/>
    <mergeCell ref="D3:F3"/>
    <mergeCell ref="G3:I3"/>
  </mergeCells>
  <dataValidations count="3">
    <dataValidation type="list" allowBlank="1" showErrorMessage="1" sqref="W17:W189" xr:uid="{00000000-0002-0000-0000-000000000000}">
      <formula1>Hidden_222</formula1>
    </dataValidation>
    <dataValidation type="list" allowBlank="1" showInputMessage="1" showErrorMessage="1" sqref="W8:W16" xr:uid="{00000000-0002-0000-0000-000001000000}">
      <formula1>Hidden_222</formula1>
    </dataValidation>
    <dataValidation type="list" allowBlank="1" showErrorMessage="1" sqref="F8:F189" xr:uid="{00000000-0002-0000-0000-000002000000}">
      <formula1>Hidden_15</formula1>
    </dataValidation>
  </dataValidations>
  <hyperlinks>
    <hyperlink ref="S11" r:id="rId1" xr:uid="{00000000-0004-0000-0000-000000000000}"/>
    <hyperlink ref="Q11" r:id="rId2" xr:uid="{00000000-0004-0000-0000-000001000000}"/>
    <hyperlink ref="T11" r:id="rId3" xr:uid="{00000000-0004-0000-0000-000002000000}"/>
    <hyperlink ref="AA11" r:id="rId4" xr:uid="{00000000-0004-0000-0000-000003000000}"/>
    <hyperlink ref="AA12" r:id="rId5" xr:uid="{6AB96BC2-92C2-4A95-A7B4-BDDBCA6CAA30}"/>
    <hyperlink ref="AA13" r:id="rId6" xr:uid="{BD062C75-6D46-41CD-9FCA-B90C85A249EC}"/>
    <hyperlink ref="AA14" r:id="rId7" xr:uid="{585C01EF-0535-462D-BB2C-3EA65CF74F29}"/>
    <hyperlink ref="AA15" r:id="rId8" xr:uid="{79E58C9B-3093-4755-8037-BAD9BF5F4C20}"/>
    <hyperlink ref="S12" r:id="rId9" xr:uid="{17AAA9DE-F6D5-4AE2-86C2-51E5BCA2DBEA}"/>
    <hyperlink ref="T12" r:id="rId10" xr:uid="{4B4272FD-1268-405D-8958-51F48ADA7316}"/>
    <hyperlink ref="S13" r:id="rId11" xr:uid="{B157D59B-F2B3-4694-BBE8-A2767E7E8DB7}"/>
    <hyperlink ref="T13" r:id="rId12" xr:uid="{76923637-A159-4976-972A-AC349AC074CE}"/>
    <hyperlink ref="T14" r:id="rId13" xr:uid="{136F5AE9-4888-4508-AC10-D7AE75212337}"/>
    <hyperlink ref="S14" r:id="rId14" xr:uid="{CBC9E496-B1A1-4FBA-8C6B-2C33B3F3F08E}"/>
    <hyperlink ref="S15" r:id="rId15" xr:uid="{D62C0A8B-DC5A-43F0-9267-61D15F70DB3D}"/>
    <hyperlink ref="T15" r:id="rId16" xr:uid="{C9894800-C390-4AA4-8580-BC77F35AA838}"/>
    <hyperlink ref="Q15" r:id="rId17" xr:uid="{553AD767-BF88-41DA-861E-BC98C88D31B8}"/>
    <hyperlink ref="Q14" r:id="rId18" xr:uid="{024F0F43-1B72-4F1F-B845-36019E455E38}"/>
    <hyperlink ref="Q13" r:id="rId19" xr:uid="{5A356C36-F296-4C23-835E-9F69E0D434F7}"/>
    <hyperlink ref="Q12" r:id="rId20" xr:uid="{AF088CF1-481A-4845-9185-D4F18FDA8A95}"/>
  </hyperlinks>
  <pageMargins left="0.7" right="0.7" top="0.75" bottom="0.75" header="0.3" footer="0.3"/>
  <pageSetup orientation="portrait" r:id="rId2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election activeCell="B41" sqref="B41"/>
    </sheetView>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salazar</cp:lastModifiedBy>
  <dcterms:created xsi:type="dcterms:W3CDTF">2024-04-02T18:49:17Z</dcterms:created>
  <dcterms:modified xsi:type="dcterms:W3CDTF">2026-10-21T18:09:55Z</dcterms:modified>
</cp:coreProperties>
</file>