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os\FRACCIONES TRANSPARENCIA\2025\4to Trimestre\Control y segumiento\"/>
    </mc:Choice>
  </mc:AlternateContent>
  <xr:revisionPtr revIDLastSave="0" documentId="13_ncr:1_{DE73D340-705F-46C8-B9A0-8BB9116942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45621"/>
</workbook>
</file>

<file path=xl/sharedStrings.xml><?xml version="1.0" encoding="utf-8"?>
<sst xmlns="http://schemas.openxmlformats.org/spreadsheetml/2006/main" count="300" uniqueCount="147">
  <si>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</si>
  <si>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</si>
  <si>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</si>
  <si>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</si>
  <si>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</si>
  <si>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</si>
  <si>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</si>
  <si>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</si>
  <si>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</si>
  <si>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</si>
  <si>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</si>
  <si>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</si>
  <si>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</si>
  <si>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</si>
  <si>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</si>
  <si>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</si>
  <si>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</si>
  <si>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</si>
  <si>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</si>
  <si>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</si>
  <si>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</si>
  <si>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</si>
  <si>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</si>
  <si>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</si>
  <si>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</si>
  <si>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</si>
  <si>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</si>
  <si>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</si>
  <si>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</si>
  <si>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</si>
  <si>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</si>
  <si>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</si>
  <si>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</si>
  <si>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</si>
  <si>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</si>
  <si>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</si>
  <si>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</si>
  <si>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</si>
  <si>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</si>
  <si>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</si>
  <si>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</si>
  <si>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</si>
  <si>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</si>
  <si>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</si>
  <si>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</si>
  <si>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</si>
  <si>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</si>
  <si>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</si>
  <si>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</si>
  <si>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</si>
  <si>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</si>
  <si>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</si>
  <si>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</si>
  <si>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</si>
  <si>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</si>
  <si>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</si>
  <si>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</si>
  <si>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</si>
  <si>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</si>
  <si>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</si>
  <si>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</si>
  <si>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</si>
  <si>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</si>
  <si>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</si>
  <si>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</si>
  <si>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</si>
  <si>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</si>
  <si>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</si>
  <si>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</si>
  <si>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</si>
  <si>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</si>
  <si>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</si>
  <si>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</si>
  <si>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</si>
  <si>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</si>
  <si>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</si>
  <si>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</si>
  <si>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</si>
  <si>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</si>
  <si>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</si>
  <si>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01/01/2023 al 31/12/23</t>
  </si>
  <si>
    <t>FAFEF</t>
  </si>
  <si>
    <t>FISCALIZAR LOS RECURSOS TRANSFERIDOS AL GOBIERNO DEL ESTADO DE GUERRERO</t>
  </si>
  <si>
    <t>Articulos 74, fracción VI, y 79 de la Constitución política de los Estados Unidos Mexicanos; 1, fracción 1,2 , fracción 1, 3, 4 fracciones II, VIII, IX, X, XI, XVI, XVII, XVIII y XXX, 6,9,14 fracciones I, III, IV, 17 fracciones I, VI, VII, VIII, XI, XII, XXVII, XXVII y XXVIII, 23, 28, 29, 47, 48, 49 y 67 y demás relativos de la Ley de Fiscalización y rendición de cuentas de la Federación; 6 del Presupuesto de Egresos de la Federación para el ejercicio Fiscal 2022, fracción III, 32, 33, 34, 35, 48, 49 y 50 de la Ley de Coordinación fiscal  y 2,3 y 12. fracción III, del Reglamento  Interior de la Auditoría Superior de la Federación.</t>
  </si>
  <si>
    <t>NO DATOS</t>
  </si>
  <si>
    <t>DIRECCIÓN DE CONTROL Y SEGUIMIENTO</t>
  </si>
  <si>
    <t>FISCALIZAR QUE EL EJERCICIO DE LAS PARTICIPACIONES FEDERALES SE REALIZÓ EN CONFORMIDAD CON LA LEY DE COORDINACIÓN FISCAL</t>
  </si>
  <si>
    <t>AUDITORÍA SUPERIOR DEL ESTADO</t>
  </si>
  <si>
    <t>GESTIÓN FINANCIERA DE LOS RECURSOS PÚBLICOS</t>
  </si>
  <si>
    <t>Art. 116, fracción II de la Constitución política  de los Estados Unidos Mexicanos; Ley No. 468 de Fiscalización Superior y Rendición de Cuentas del Estado de Guerrero, y 2,3, fracción 1,7,8; fracciones I,V, VI, XI y XX, 9, fracciones VII, XII, XIX y XXI del Reglamento Interior de la Auditoría Superior del Estado de Guerrero; Artículos 27, 28 y 89, fracción XIII de la Ley 468 de Fiscalización y Rendición de Cuentas del Estado de Guerrero.</t>
  </si>
  <si>
    <t>AUDITORIA PREVENTIVA</t>
  </si>
  <si>
    <t>SCyTG-SA-DGFEOP-VOP-SP-09-25/2024</t>
  </si>
  <si>
    <t>SCyTG</t>
  </si>
  <si>
    <t>SCyTG-SA-DGFEOP-VOP-SP-09-25/2024 DE FECHA 05 DE JUNIO DEL 2024</t>
  </si>
  <si>
    <t>SCyTG/OF/1690/2024 DE FECHA 23 DE MAYO DEL 2024</t>
  </si>
  <si>
    <t>ASE-AEOAEPP-0121-2024 DE FECHA 13 DE JUNIO DEL 2024</t>
  </si>
  <si>
    <t>VERIFICACIÓN DE LOS FISCALIZAR LOS RECURSOS TRANSFERIDOS AL GOBIERNO DEL ESTADO DE GUERRERO</t>
  </si>
  <si>
    <t>VERIFICAR LOS RECURSOS EJERCIDOS EN EL EJERCICIO 2023</t>
  </si>
  <si>
    <t>Artículo 134 párrafos primero, segundo y quinto de la Constitución Politica de los Estado Unidos Mexicanos; 191 de la Constitución Politica del Estado Libre y Soberano del Estado de Guerrero; 42 , fracc. II, III, XXV  y XXIII de la Ley Orgánica de la Administración Pública del Estado de Guerrero número 242;  9  Fracción I, y 63 de la Ley 465 de Responsabilidades Administrativas para el Estado de Guerrero; y 2,3,4, 11  fracción VIII,X, XIII, XX, XXI , XXIII y XLVI, 32 fracciones, II, III,IV.X,XI,XIII y XXI; 34 fracciones II,III,IV,,V y XIII  del Reglamento Interior de la Contraloría General del Estado; así como lo estipulado en las CLÁUSULAS PRIMERA Y QUINTA fracciones I, III, IV y V del Acuerdo de Coordinación entre Federación - Estado, denominado "FORTALECIMIENTO DEL SISTEMA ESTATAL DE CONTROL Y EVALUACIÓN DE LA GESTIÓN PÚBLICA Y COLOBARACIÓN EN MATERIA DE TRANSPARENCIA Y COMBATE A LA CORRUPCIÓN" suscrito el ocho de septiembre del 2011 y publicado en el Diario Oficial  el 22 de septiembre de 2011.</t>
  </si>
  <si>
    <t>SCyTG-SA-DGFEOP-AIOP-SP-09-12/2024</t>
  </si>
  <si>
    <t>SCyTG/OF/1695/2024 DE FECHA 23 DE MAYO DEL 2024</t>
  </si>
  <si>
    <t>AUDITORIA PREVENTIVA AL GASTO PÚBLICO</t>
  </si>
  <si>
    <t>SFA/OIC/0392/2024</t>
  </si>
  <si>
    <t>ORGANO DE CONTROL INTERNO DE LA SEFINA</t>
  </si>
  <si>
    <t>SFA/OIC/0392/2024 DE FECHA 04 DE SEPTIEMBREDEL 2024</t>
  </si>
  <si>
    <t xml:space="preserve">Articulos 22, 25, fracciones IV, XV, XIX, XXII, LV Y 42, fracción III de la Ley Organica de la Administración Pública del Estado de Guerrero número 242 y con relación a los astículos 17, 18 fracciones VII y X, 44 fracciones III, XIV y XXI del Reglamento Interior de la Secretaria de Finanzas y Administración del Estado de Guerrero </t>
  </si>
  <si>
    <t>AUDITORIA PREVENTIVA AL GASTO PÚBLICO (FAFEF)</t>
  </si>
  <si>
    <t>SFA/OIC/0396/2024</t>
  </si>
  <si>
    <t>SFA/OIC/0396/2024 DE FECHA 04 DE SEPTIEMBREDEL 2024</t>
  </si>
  <si>
    <t>http://www.auditoriaguerrero.gob.mx</t>
  </si>
  <si>
    <t>EN PROCESO</t>
  </si>
  <si>
    <t>EN PROCESO DE REVISIÓN SE HA ATENDIDO EL REQUERIMIENTO MEDIANTE OFICIO OPDCICAEG/DG/DCS/163/2025,  DE FECHA 26 DE MARZO DEL 2025 , EN ESPERA DE INDICACIONES
(ESTE ENTE FISCALIZADOR NO PÚBLICA SUS RESULTADOS)</t>
  </si>
  <si>
    <t>EN PROCESO DE REVISIÓN SE HA ATENDIDO EL REQUERIMIENTO SFA/OIC/0392/2024, MEDIANTE OFICIO OPDCICAEG/DG/DCS/588/2024,  DE FECHA 06 DE SEPTIEMBRE DEL 2024, EN ESPERA DE RESULTADOS
(ESTE ENTE FISCALIZADOR NO PÚBLICA SUS RESULTADOS)</t>
  </si>
  <si>
    <t>SFA/OIC/0396/2024 DE FECHA 04 DE SEPTIEMBRE DEL 2024</t>
  </si>
  <si>
    <t>EN PROCESO DE REVISIÓN SE HA ATENDIDO EL REQUERIMIENTO SFA/OIC/0396/2024, MEDIANTE OFICIO OPDCICAEG/DG/DCS/590/2024,  DE FECHA 06 DE SEPTIEMBRE DEL 2024,  EN ESPERA DE RESULTADOS
(ESTE ENTE FISCALIZADOR NO PÚBLICA SUS RESULTADOS)</t>
  </si>
  <si>
    <r>
      <rPr>
        <sz val="10"/>
        <color indexed="8"/>
        <rFont val="Calibri"/>
        <family val="2"/>
        <scheme val="minor"/>
      </rPr>
      <t>CUMPLIMIENTO</t>
    </r>
    <r>
      <rPr>
        <sz val="11"/>
        <color indexed="8"/>
        <rFont val="Calibri"/>
        <family val="2"/>
        <scheme val="minor"/>
      </rPr>
      <t xml:space="preserve"> FISE Y FAFEF</t>
    </r>
  </si>
  <si>
    <t>ASE-0425-2025, DE FECHA 07 DE FEBRERO DEL 2025</t>
  </si>
  <si>
    <t>CUMPLIMIENTO GESTIÓN FINANCIERA</t>
  </si>
  <si>
    <t>ASE-0423-2025, DE FECHA 07 DE FEBRERO DEL 2025</t>
  </si>
  <si>
    <t>FINANCIERA Y TECNICA DE OBRA PÚBLICA</t>
  </si>
  <si>
    <t>SCyTG-SA-DGCG-AEFPOP-SP-09-01/2025</t>
  </si>
  <si>
    <t>SCyTG/OF/0708/2025, DE FECHA 06 DE MARZO DEL 2025</t>
  </si>
  <si>
    <t>SE ENVIA OFICIO OPDCICAEG/DG/DCS/0162/2025, DE FECHA 26 DE MARZO  DEL 2025, PARA DAR ATENCIÓN ALINICIO DEL ACTA 001 DE AUDITORÍA DE REVISIÓN FINANCIERA PRESUPUESTAL Y TÉCNICA A LA OBRA PÚBLICA PARA LA FISCALIZACIÓN DE LA CUENTA PÚBLICA 2024,  SE ENCUENTRA EN ATENCIÓN.   (ESTE ENTE FISCALIZADOR NO PÚBLICA SUS RESULTADOS)</t>
  </si>
  <si>
    <t>CUMPLIMIEMTO FISE</t>
  </si>
  <si>
    <t>AUDITORÍA SUPERIOR DEL ESTADO           ASE</t>
  </si>
  <si>
    <t>AUDITORÍA SUPERIOR DE LA FEDERACIÓN                                                                                                                              ASF</t>
  </si>
  <si>
    <t>AEGF/2848/2025, DE FECHA 09 DE MAYO DEL 2025 Y SCyTG/OF/1821/2025, DE FECHA 20 DE MAYO DEL 2025</t>
  </si>
  <si>
    <t>SCyTG/OF/1821/2025, DE FECHA 20 DE MAYO DEL 2025</t>
  </si>
  <si>
    <t>SCyTG/OF/1103/2025, DE FECHA 08 DE ABRIL  DEL 2025</t>
  </si>
  <si>
    <t>CUMPLIMIENTO FAFEF</t>
  </si>
  <si>
    <t>AEGF/2513/2025, DE FECHA 03 DE ABRIL DEL 2025 Y SCyTG/OF/1103/2025, DE FECHA 08 DE ABRIL  DEL 2025</t>
  </si>
  <si>
    <t>PARTICIPACIONES  A ENTIDADES FEDERATIVAS</t>
  </si>
  <si>
    <t xml:space="preserve">AEGF/2545/2025, DE FECHA 03 DE ABRIL DEL 2025 </t>
  </si>
  <si>
    <t>AEGF/2785/2025, DE FECHA 08 DE MAYO DEL 2025 Y SCyTG/1669/2025 DE FECHA 16 DE MAYO DEL 2025</t>
  </si>
  <si>
    <t>2024-B-CIF-5D-003-2025</t>
  </si>
  <si>
    <t>2024-B-CGF-5D-004-2025</t>
  </si>
  <si>
    <t>OFICIO DE ATENCIÓN NÚM. OPDCICAEG/DG/DCS/647/2025 DE FECHA 10 DE SEPTIEMBRE DE 2025, CON 1 ANEXO, ADJUNTANDO USB CON INFORMACION REQUERIDA, ., PARA DAR ATENCIÓN AL RESULTADO NÚMERO 8 DE LAS CÉDULAS DE RESULTADOS FINALES Y OBSERVACIONES PRELIMINARES , AL PROGRAMA FISE  PARA LA FISCALIZACIÓN DE LA CUENTA PÚBLICA 2024,  SE ENCUENTRA EN ATENCIÓN.   (ESTE ENTE FISCALIZADOR NO PÚBLICA SUS RESULTADOS)</t>
  </si>
  <si>
    <t>SCyTG-SA-DGCG-VISEVI-SP-09-023/2025</t>
  </si>
  <si>
    <t xml:space="preserve"> SCyTG/OF/2506/2025 DE FECHA 03 DE SEPTIEMBRE DEL 2025</t>
  </si>
  <si>
    <t>SCyTG/1669/2025 DE FECHA 16 DE MAYO DEL 2025</t>
  </si>
  <si>
    <t>SE ENVIA OFICIO OPDCICAEG/DG/DCS/0648/2025, DE FECHA 11 DE SEPTIEMBRE  DEL 2025, PARA DAR ATENCIÓN AL INICIO DE AUDITORÍA NÚMERO SCyTG-SA-DGCG-VISEVI-SP-09-02/2025 VISITA DE INSPECCIÓN, SUPERVISIÓN, EVALUACIÓN Y VALIDACIÓN DE INFORMACIÓN DE OBRA PÚBLICA PARA LA FISCALIZACIÓN DE LA CUENTA PÚBLICA 2025,  SE ENCUENTRA EN ATENCIÓN.   (ESTE ENTE FISCALIZADOR NO PÚBLICA SUS RESULTADOS)</t>
  </si>
  <si>
    <t>SE ENVÍA OFICIO  OPDCICAEG/DG/DCS/630/2025,DE FECHA 02 DE SEPTIEMBRE DEL 2025, PARA LA ATENCION, DE CÉDULA DE  RESULTADO DE LA REVISION FÍSICA</t>
  </si>
  <si>
    <t>SE ENVIAN OFICIO OPDCICAEG/DG/DCS/847, 848, 849 Y 850/2025, DE FECHA 10 DE DICIEMBRE DEL 2025, SE TURNA INFORMACION CERTIFICADA EN CD PARA DAR ATENCIÓN A   LAS CÉDULAS DE RESULTADOS 03, 12 , 17 Y 19, CORRESPONDIENTES AL INICIO DE PROCEDIMIENTOS DE INVESTIGACION ADMINISTRATIVA ANTE LA SCyTG . SE ENVIA OFICIO A LA A.S.E. NUMERO OPDCICAEG/DG/DCS/851/2025, DE FECHA 10 DE DICIEMBRE DEL 2025, SE ENVIA COPIA SIMPLE DE LA RESPONSABILIDAD ADMINISTRATIVA SANCIONATORIA (PRAS),  LAS CÉDULAS DE RESULTADOS 03, 12 , 17 Y 19., EN ESPERA DEL CIERRER DE AUDITORÍA.</t>
  </si>
  <si>
    <t>SE ENVIA OFICIO OPDCICAEG/DG/DCS/524/2025, DE FECHA 17 DE JULIO  DEL 2025, SE ENVIA SCyTG, CD CERTIFIICADO CON LA INFORMACION DEL ARCHIVO DE NOMINA DE LA ULTIMA VERSION QUE SE CARGO EN SISTEMA SICAF  PARA DAR ATENCIÓN A AUDITORÍA NÚMERO 1076 PARTICIPACIONES FEDERALES A ENTIDADES FEDERATIVAS PARA LA FISCALIZACIÓN DE LA CUENTA PÚBLICA 2024,  SE ENCUENTRA EN ATENCIÓN.   (ESTE ENTE FISCALIZADOR NO PÚBLICA SUS RESULTADOS)</t>
  </si>
  <si>
    <t>SE ENVIA OFICIO OPDCICAEG/DG/DCS/723/2025, DE FECHA 13 DE OCTUBRE  DEL 2025, SE INFORMACION ANTE LA SCyTG, CD CERTIFICADO REFERENTE AL PUNTO 6 (RELACION DE ARCHIVOS Y FORMATOS XML, DE NOMINA EMITIDOE POR EL GOBIERNO DEL ESTADO ) PARA DAR ATENCIÓN DE AUDITORÍA NÚMERO 1077 PARTICIPACIONES FEDERALES A ENTIDADES FEDERATIVAS PARA LA FISCALIZACIÓN DE LA CUENTA PÚBLICA 2024,  SE ENCUENTRA EN ATENCIÓN.   (ESTE ENTE FISCALIZADOR NO PÚBLICA SUS RESULTADOS)</t>
  </si>
  <si>
    <t>SE ENVIAN OFICIO OPDCICAEG/DG/DCS/697/2025, DE FECHA 23 DE SEPTIEMBRE DEL 2025, PARA DAR ATENCIÓN A  LAS CÉDULAS DE RESULTADOS Y OBSERVACIONES PRELIMINARES NÚMERO ASE-AEOAEPP-229-2025 DE FECHA 04 DE SEPTIEMBRE DEL 2025, DE LA  AUDITORÍA  DE CUMPLIMIETO PARA LA FISCALIZACIÓN DE LA CUENTA PÚBLICA 2024,  A LOS PROGRAMAS FISE Y FAFEF,  SE ENCUENTRA EN ATENCIÓN</t>
  </si>
  <si>
    <t>SE ENVIA OFICIO OPDCICAEG/DG/DCS/469/2025, DE FECHA 08 DE JULIO  DEL 2025, PARA DAR ATENCIÓN A LA  AUDITORÍA NÚMERO 1070 DE CUMPLIMIENTO A LA CUENTA PÚBLICA 2024,  SE ENCUENTRA EN ATENCIÓN.   (ESTE ENTE FISCALIZADOR NO PÚBLICA SUS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</si>
</sst>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u/>
      <sz val="11"/>
      <color theme="10"/>
      <name val="Calibri"/>
      <family val="2"/>
      <scheme val="minor"/>
    </font>
    <font>
      <sz val="11"/>
      <name val="Calibri"/>
      <family val="2"/>
      <scheme val="minor"/>
    </font>
    <font>
      <sz val="10"/>
      <color indexed="8"/>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1" xfId="1" applyBorder="1" applyAlignment="1">
      <alignment horizontal="center" vertical="center" wrapText="1"/>
    </xf>
    <xf numFmtId="0" fontId="6" fillId="0" borderId="1" xfId="0" applyFont="1" applyBorder="1" applyAlignment="1">
      <alignment horizontal="center" vertical="center" wrapText="1"/>
    </xf>
    <xf numFmtId="0" fontId="5" fillId="0" borderId="1" xfId="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5"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uditoriaguerrero.gob.mx/" TargetMode="External"/><Relationship Id="rId3" Type="http://schemas.openxmlformats.org/officeDocument/2006/relationships/hyperlink" Target="http://www.auditoriaguerrero.gob.mx/" TargetMode="External"/><Relationship Id="rId7" Type="http://schemas.openxmlformats.org/officeDocument/2006/relationships/hyperlink" Target="http://www.auditoriaguerrero.gob.mx/" TargetMode="External"/><Relationship Id="rId2" Type="http://schemas.openxmlformats.org/officeDocument/2006/relationships/hyperlink" Target="http://www.auditoriaguerrero.gob.mx/" TargetMode="External"/><Relationship Id="rId1" Type="http://schemas.openxmlformats.org/officeDocument/2006/relationships/hyperlink" Target="http://www.auditoriaguerrero.gob.mx/" TargetMode="External"/><Relationship Id="rId6" Type="http://schemas.openxmlformats.org/officeDocument/2006/relationships/hyperlink" Target="http://www.auditoriaguerrero.gob.mx/" TargetMode="External"/><Relationship Id="rId5" Type="http://schemas.openxmlformats.org/officeDocument/2006/relationships/hyperlink" Target="http://www.auditoriaguerrero.gob.mx/" TargetMode="External"/><Relationship Id="rId4" Type="http://schemas.openxmlformats.org/officeDocument/2006/relationships/hyperlink" Target="http://www.auditoriaguerrero.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Y7" zoomScale="75" zoomScaleNormal="5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42.855468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1.85546875"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s="12" customFormat="1" ht="25.5" x14ac:dyDescent="0.25">
      <c r="A7" s="10" t="s">
        <v>46</v>
      </c>
      <c r="B7" s="11" t="s">
        <v>47</v>
      </c>
      <c r="C7" s="11" t="s">
        <v>48</v>
      </c>
      <c r="D7" s="11" t="s">
        <v>49</v>
      </c>
      <c r="E7" s="11" t="s">
        <v>50</v>
      </c>
      <c r="F7" s="11" t="s">
        <v>51</v>
      </c>
      <c r="G7" s="11" t="s">
        <v>52</v>
      </c>
      <c r="H7" s="11" t="s">
        <v>53</v>
      </c>
      <c r="I7" s="11" t="s">
        <v>54</v>
      </c>
      <c r="J7" s="11" t="s">
        <v>55</v>
      </c>
      <c r="K7" s="11" t="s">
        <v>56</v>
      </c>
      <c r="L7" s="11" t="s">
        <v>57</v>
      </c>
      <c r="M7" s="11" t="s">
        <v>58</v>
      </c>
      <c r="N7" s="11" t="s">
        <v>59</v>
      </c>
      <c r="O7" s="11" t="s">
        <v>60</v>
      </c>
      <c r="P7" s="11" t="s">
        <v>61</v>
      </c>
      <c r="Q7" s="11" t="s">
        <v>62</v>
      </c>
      <c r="R7" s="11" t="s">
        <v>63</v>
      </c>
      <c r="S7" s="11" t="s">
        <v>64</v>
      </c>
      <c r="T7" s="11" t="s">
        <v>65</v>
      </c>
      <c r="U7" s="11" t="s">
        <v>66</v>
      </c>
      <c r="V7" s="11" t="s">
        <v>67</v>
      </c>
      <c r="W7" s="11" t="s">
        <v>68</v>
      </c>
      <c r="X7" s="11" t="s">
        <v>69</v>
      </c>
      <c r="Y7" s="11" t="s">
        <v>70</v>
      </c>
      <c r="Z7" s="11" t="s">
        <v>71</v>
      </c>
      <c r="AA7" s="11" t="s">
        <v>72</v>
      </c>
      <c r="AB7" s="11" t="s">
        <v>73</v>
      </c>
      <c r="AC7" s="11" t="s">
        <v>74</v>
      </c>
      <c r="AD7" s="11" t="s">
        <v>75</v>
      </c>
    </row>
    <row r="8" spans="1:30" ht="236.25" customHeight="1" x14ac:dyDescent="0.25">
      <c r="A8" s="1">
        <v>2025</v>
      </c>
      <c r="B8" s="2">
        <v>45931</v>
      </c>
      <c r="C8" s="2">
        <v>46022</v>
      </c>
      <c r="D8" s="1">
        <v>2024</v>
      </c>
      <c r="E8" s="3" t="s">
        <v>80</v>
      </c>
      <c r="F8" s="4" t="s">
        <v>77</v>
      </c>
      <c r="G8" s="4" t="s">
        <v>90</v>
      </c>
      <c r="H8" s="13" t="s">
        <v>91</v>
      </c>
      <c r="I8" s="4" t="s">
        <v>92</v>
      </c>
      <c r="J8" s="4" t="s">
        <v>93</v>
      </c>
      <c r="K8" s="4" t="s">
        <v>94</v>
      </c>
      <c r="L8" s="4" t="s">
        <v>95</v>
      </c>
      <c r="M8" s="4" t="s">
        <v>96</v>
      </c>
      <c r="N8" s="4" t="s">
        <v>97</v>
      </c>
      <c r="O8" s="8" t="s">
        <v>98</v>
      </c>
      <c r="P8" s="1" t="s">
        <v>110</v>
      </c>
      <c r="Q8" s="1"/>
      <c r="R8" s="1" t="s">
        <v>84</v>
      </c>
      <c r="S8" s="1"/>
      <c r="T8" s="1"/>
      <c r="U8" s="4"/>
      <c r="V8" s="1" t="s">
        <v>85</v>
      </c>
      <c r="W8" s="1" t="s">
        <v>79</v>
      </c>
      <c r="X8" s="1"/>
      <c r="Y8" s="1"/>
      <c r="Z8" s="1"/>
      <c r="AA8" s="1"/>
      <c r="AB8" s="1" t="s">
        <v>85</v>
      </c>
      <c r="AC8" s="14">
        <v>46027</v>
      </c>
      <c r="AD8" s="6" t="s">
        <v>111</v>
      </c>
    </row>
    <row r="9" spans="1:30" ht="234" customHeight="1" x14ac:dyDescent="0.25">
      <c r="A9" s="1">
        <v>2025</v>
      </c>
      <c r="B9" s="2">
        <v>45931</v>
      </c>
      <c r="C9" s="2">
        <v>46022</v>
      </c>
      <c r="D9" s="1">
        <v>2023</v>
      </c>
      <c r="E9" s="3" t="s">
        <v>80</v>
      </c>
      <c r="F9" s="4" t="s">
        <v>77</v>
      </c>
      <c r="G9" s="4" t="s">
        <v>81</v>
      </c>
      <c r="H9" s="13" t="s">
        <v>99</v>
      </c>
      <c r="I9" s="4" t="s">
        <v>92</v>
      </c>
      <c r="J9" s="4" t="s">
        <v>100</v>
      </c>
      <c r="K9" s="4" t="s">
        <v>100</v>
      </c>
      <c r="L9" s="4" t="s">
        <v>84</v>
      </c>
      <c r="M9" s="4" t="s">
        <v>82</v>
      </c>
      <c r="N9" s="4" t="s">
        <v>88</v>
      </c>
      <c r="O9" s="8" t="s">
        <v>98</v>
      </c>
      <c r="P9" s="1" t="s">
        <v>110</v>
      </c>
      <c r="Q9" s="1"/>
      <c r="R9" s="1" t="s">
        <v>84</v>
      </c>
      <c r="S9" s="1"/>
      <c r="T9" s="1"/>
      <c r="U9" s="4"/>
      <c r="V9" s="1" t="s">
        <v>85</v>
      </c>
      <c r="W9" s="1" t="s">
        <v>79</v>
      </c>
      <c r="X9" s="1"/>
      <c r="Y9" s="1"/>
      <c r="Z9" s="1"/>
      <c r="AA9" s="1"/>
      <c r="AB9" s="1" t="s">
        <v>85</v>
      </c>
      <c r="AC9" s="14">
        <v>46027</v>
      </c>
      <c r="AD9" s="6" t="s">
        <v>141</v>
      </c>
    </row>
    <row r="10" spans="1:30" ht="261.75" customHeight="1" x14ac:dyDescent="0.25">
      <c r="A10" s="1">
        <v>2025</v>
      </c>
      <c r="B10" s="2">
        <v>45931</v>
      </c>
      <c r="C10" s="2">
        <v>46022</v>
      </c>
      <c r="D10" s="1">
        <v>2024</v>
      </c>
      <c r="E10" s="2">
        <v>45292</v>
      </c>
      <c r="F10" s="4" t="s">
        <v>77</v>
      </c>
      <c r="G10" s="4" t="s">
        <v>101</v>
      </c>
      <c r="H10" s="13" t="s">
        <v>102</v>
      </c>
      <c r="I10" s="4" t="s">
        <v>103</v>
      </c>
      <c r="J10" s="4" t="s">
        <v>104</v>
      </c>
      <c r="K10" s="4" t="s">
        <v>104</v>
      </c>
      <c r="L10" s="4" t="s">
        <v>84</v>
      </c>
      <c r="M10" s="4" t="s">
        <v>82</v>
      </c>
      <c r="N10" s="4" t="s">
        <v>88</v>
      </c>
      <c r="O10" s="8" t="s">
        <v>105</v>
      </c>
      <c r="P10" s="1" t="s">
        <v>84</v>
      </c>
      <c r="Q10" s="1"/>
      <c r="R10" s="1" t="s">
        <v>84</v>
      </c>
      <c r="S10" s="1"/>
      <c r="T10" s="1"/>
      <c r="U10" s="4"/>
      <c r="V10" s="1" t="s">
        <v>85</v>
      </c>
      <c r="W10" s="1" t="s">
        <v>79</v>
      </c>
      <c r="X10" s="1"/>
      <c r="Y10" s="1"/>
      <c r="Z10" s="1"/>
      <c r="AA10" s="1"/>
      <c r="AB10" s="1" t="s">
        <v>85</v>
      </c>
      <c r="AC10" s="14">
        <v>46027</v>
      </c>
      <c r="AD10" s="4" t="s">
        <v>112</v>
      </c>
    </row>
    <row r="11" spans="1:30" ht="175.5" customHeight="1" x14ac:dyDescent="0.25">
      <c r="A11" s="1">
        <v>2025</v>
      </c>
      <c r="B11" s="2">
        <v>45931</v>
      </c>
      <c r="C11" s="2">
        <v>46022</v>
      </c>
      <c r="D11" s="1">
        <v>2024</v>
      </c>
      <c r="E11" s="2">
        <v>45292</v>
      </c>
      <c r="F11" s="4" t="s">
        <v>77</v>
      </c>
      <c r="G11" s="4" t="s">
        <v>106</v>
      </c>
      <c r="H11" s="13" t="s">
        <v>107</v>
      </c>
      <c r="I11" s="4" t="s">
        <v>103</v>
      </c>
      <c r="J11" s="4" t="s">
        <v>113</v>
      </c>
      <c r="K11" s="4" t="s">
        <v>108</v>
      </c>
      <c r="L11" s="4" t="s">
        <v>84</v>
      </c>
      <c r="M11" s="4" t="s">
        <v>82</v>
      </c>
      <c r="N11" s="4" t="s">
        <v>88</v>
      </c>
      <c r="O11" s="8" t="s">
        <v>105</v>
      </c>
      <c r="P11" s="1" t="s">
        <v>84</v>
      </c>
      <c r="Q11" s="1"/>
      <c r="R11" s="1" t="s">
        <v>84</v>
      </c>
      <c r="S11" s="1"/>
      <c r="T11" s="1"/>
      <c r="U11" s="4"/>
      <c r="V11" s="1" t="s">
        <v>85</v>
      </c>
      <c r="W11" s="1" t="s">
        <v>79</v>
      </c>
      <c r="X11" s="1"/>
      <c r="Y11" s="1"/>
      <c r="Z11" s="1"/>
      <c r="AA11" s="1"/>
      <c r="AB11" s="1" t="s">
        <v>85</v>
      </c>
      <c r="AC11" s="14">
        <v>46027</v>
      </c>
      <c r="AD11" s="4" t="s">
        <v>114</v>
      </c>
    </row>
    <row r="12" spans="1:30" ht="277.5" customHeight="1" x14ac:dyDescent="0.25">
      <c r="A12" s="1">
        <v>2025</v>
      </c>
      <c r="B12" s="2">
        <v>45931</v>
      </c>
      <c r="C12" s="2">
        <v>46022</v>
      </c>
      <c r="D12" s="1">
        <v>2024</v>
      </c>
      <c r="E12" s="2">
        <v>45292</v>
      </c>
      <c r="F12" s="4" t="s">
        <v>77</v>
      </c>
      <c r="G12" s="4" t="s">
        <v>115</v>
      </c>
      <c r="H12" s="13" t="s">
        <v>134</v>
      </c>
      <c r="I12" s="4" t="s">
        <v>124</v>
      </c>
      <c r="J12" s="4" t="s">
        <v>116</v>
      </c>
      <c r="K12" s="4" t="s">
        <v>116</v>
      </c>
      <c r="L12" s="4" t="s">
        <v>84</v>
      </c>
      <c r="M12" s="4" t="s">
        <v>82</v>
      </c>
      <c r="N12" s="4" t="s">
        <v>88</v>
      </c>
      <c r="O12" s="4" t="s">
        <v>89</v>
      </c>
      <c r="P12" s="4" t="s">
        <v>84</v>
      </c>
      <c r="Q12" s="7" t="s">
        <v>109</v>
      </c>
      <c r="R12" s="1" t="s">
        <v>84</v>
      </c>
      <c r="S12" s="7" t="s">
        <v>109</v>
      </c>
      <c r="T12" s="7" t="s">
        <v>109</v>
      </c>
      <c r="U12" s="4"/>
      <c r="V12" s="1" t="s">
        <v>85</v>
      </c>
      <c r="W12" s="1" t="s">
        <v>79</v>
      </c>
      <c r="X12" s="1">
        <v>4</v>
      </c>
      <c r="Y12" s="1"/>
      <c r="Z12" s="1">
        <v>4</v>
      </c>
      <c r="AA12" s="7" t="s">
        <v>109</v>
      </c>
      <c r="AB12" s="1" t="s">
        <v>85</v>
      </c>
      <c r="AC12" s="14">
        <v>46027</v>
      </c>
      <c r="AD12" s="6" t="s">
        <v>145</v>
      </c>
    </row>
    <row r="13" spans="1:30" ht="249.75" customHeight="1" x14ac:dyDescent="0.25">
      <c r="A13" s="1">
        <v>2025</v>
      </c>
      <c r="B13" s="2">
        <v>45931</v>
      </c>
      <c r="C13" s="2">
        <v>46022</v>
      </c>
      <c r="D13" s="1">
        <v>2024</v>
      </c>
      <c r="E13" s="2">
        <v>45292</v>
      </c>
      <c r="F13" s="4" t="s">
        <v>77</v>
      </c>
      <c r="G13" s="9" t="s">
        <v>117</v>
      </c>
      <c r="H13" s="13" t="s">
        <v>135</v>
      </c>
      <c r="I13" s="4" t="s">
        <v>87</v>
      </c>
      <c r="J13" s="4" t="s">
        <v>118</v>
      </c>
      <c r="K13" s="4" t="s">
        <v>118</v>
      </c>
      <c r="L13" s="4" t="s">
        <v>84</v>
      </c>
      <c r="M13" s="4" t="s">
        <v>82</v>
      </c>
      <c r="N13" s="4" t="s">
        <v>88</v>
      </c>
      <c r="O13" s="4" t="s">
        <v>89</v>
      </c>
      <c r="P13" s="4" t="s">
        <v>84</v>
      </c>
      <c r="Q13" s="7" t="s">
        <v>109</v>
      </c>
      <c r="R13" s="1" t="s">
        <v>84</v>
      </c>
      <c r="S13" s="7" t="s">
        <v>109</v>
      </c>
      <c r="T13" s="7" t="s">
        <v>109</v>
      </c>
      <c r="U13" s="4"/>
      <c r="V13" s="1" t="s">
        <v>85</v>
      </c>
      <c r="W13" s="1" t="s">
        <v>79</v>
      </c>
      <c r="X13" s="1"/>
      <c r="Y13" s="1"/>
      <c r="Z13" s="1"/>
      <c r="AA13" s="7" t="s">
        <v>109</v>
      </c>
      <c r="AB13" s="1" t="s">
        <v>85</v>
      </c>
      <c r="AC13" s="14">
        <v>46027</v>
      </c>
      <c r="AD13" s="6" t="s">
        <v>142</v>
      </c>
    </row>
    <row r="14" spans="1:30" ht="240.75" customHeight="1" x14ac:dyDescent="0.25">
      <c r="A14" s="1">
        <v>2025</v>
      </c>
      <c r="B14" s="2">
        <v>45931</v>
      </c>
      <c r="C14" s="2">
        <v>46022</v>
      </c>
      <c r="D14" s="1">
        <v>2024</v>
      </c>
      <c r="E14" s="2">
        <v>45292</v>
      </c>
      <c r="F14" s="4" t="s">
        <v>77</v>
      </c>
      <c r="G14" s="4" t="s">
        <v>119</v>
      </c>
      <c r="H14" s="13" t="s">
        <v>120</v>
      </c>
      <c r="I14" s="4" t="s">
        <v>92</v>
      </c>
      <c r="J14" s="4" t="s">
        <v>121</v>
      </c>
      <c r="K14" s="4" t="s">
        <v>121</v>
      </c>
      <c r="L14" s="4" t="s">
        <v>84</v>
      </c>
      <c r="M14" s="4" t="s">
        <v>82</v>
      </c>
      <c r="N14" s="4" t="s">
        <v>86</v>
      </c>
      <c r="O14" s="4" t="s">
        <v>83</v>
      </c>
      <c r="P14" s="1" t="s">
        <v>84</v>
      </c>
      <c r="Q14" s="5"/>
      <c r="R14" s="1" t="s">
        <v>84</v>
      </c>
      <c r="S14" s="5"/>
      <c r="T14" s="5"/>
      <c r="U14" s="4"/>
      <c r="V14" s="1" t="s">
        <v>85</v>
      </c>
      <c r="W14" s="1" t="s">
        <v>79</v>
      </c>
      <c r="X14" s="1"/>
      <c r="Y14" s="1"/>
      <c r="Z14" s="1"/>
      <c r="AA14" s="5"/>
      <c r="AB14" s="1" t="s">
        <v>85</v>
      </c>
      <c r="AC14" s="14">
        <v>46027</v>
      </c>
      <c r="AD14" s="4" t="s">
        <v>122</v>
      </c>
    </row>
    <row r="15" spans="1:30" ht="210" x14ac:dyDescent="0.25">
      <c r="A15" s="1">
        <v>2025</v>
      </c>
      <c r="B15" s="2">
        <v>45931</v>
      </c>
      <c r="C15" s="2">
        <v>46022</v>
      </c>
      <c r="D15" s="1">
        <v>2024</v>
      </c>
      <c r="E15" s="2">
        <v>45292</v>
      </c>
      <c r="F15" s="4" t="s">
        <v>77</v>
      </c>
      <c r="G15" s="4" t="s">
        <v>123</v>
      </c>
      <c r="H15" s="4">
        <v>1074</v>
      </c>
      <c r="I15" s="4" t="s">
        <v>125</v>
      </c>
      <c r="J15" s="4" t="s">
        <v>126</v>
      </c>
      <c r="K15" s="4" t="s">
        <v>127</v>
      </c>
      <c r="L15" s="4" t="s">
        <v>84</v>
      </c>
      <c r="M15" s="4" t="s">
        <v>82</v>
      </c>
      <c r="N15" s="4" t="s">
        <v>86</v>
      </c>
      <c r="O15" s="4" t="s">
        <v>83</v>
      </c>
      <c r="P15" s="1" t="s">
        <v>84</v>
      </c>
      <c r="Q15" s="15"/>
      <c r="R15" s="1" t="s">
        <v>84</v>
      </c>
      <c r="S15" s="15"/>
      <c r="T15" s="15"/>
      <c r="U15" s="4"/>
      <c r="V15" s="1" t="s">
        <v>85</v>
      </c>
      <c r="W15" s="1" t="s">
        <v>79</v>
      </c>
      <c r="X15" s="1"/>
      <c r="Y15" s="1"/>
      <c r="Z15" s="1"/>
      <c r="AA15" s="15"/>
      <c r="AB15" s="1" t="s">
        <v>85</v>
      </c>
      <c r="AC15" s="14">
        <v>46027</v>
      </c>
      <c r="AD15" s="6" t="s">
        <v>136</v>
      </c>
    </row>
    <row r="16" spans="1:30" ht="210" x14ac:dyDescent="0.25">
      <c r="A16" s="1">
        <v>2025</v>
      </c>
      <c r="B16" s="2">
        <v>45931</v>
      </c>
      <c r="C16" s="2">
        <v>46022</v>
      </c>
      <c r="D16" s="1">
        <v>2024</v>
      </c>
      <c r="E16" s="2">
        <v>45292</v>
      </c>
      <c r="F16" s="4" t="s">
        <v>77</v>
      </c>
      <c r="G16" s="4" t="s">
        <v>129</v>
      </c>
      <c r="H16" s="13">
        <v>1070</v>
      </c>
      <c r="I16" s="4" t="s">
        <v>125</v>
      </c>
      <c r="J16" s="4" t="s">
        <v>130</v>
      </c>
      <c r="K16" s="4" t="s">
        <v>128</v>
      </c>
      <c r="L16" s="4" t="s">
        <v>84</v>
      </c>
      <c r="M16" s="4" t="s">
        <v>82</v>
      </c>
      <c r="N16" s="4" t="s">
        <v>86</v>
      </c>
      <c r="O16" s="4" t="s">
        <v>83</v>
      </c>
      <c r="P16" s="1" t="s">
        <v>84</v>
      </c>
      <c r="Q16" s="5"/>
      <c r="R16" s="1" t="s">
        <v>84</v>
      </c>
      <c r="S16" s="5"/>
      <c r="T16" s="5"/>
      <c r="U16" s="4"/>
      <c r="V16" s="1" t="s">
        <v>85</v>
      </c>
      <c r="W16" s="1" t="s">
        <v>79</v>
      </c>
      <c r="X16" s="1"/>
      <c r="Y16" s="1"/>
      <c r="Z16" s="1"/>
      <c r="AA16" s="5"/>
      <c r="AB16" s="1" t="s">
        <v>85</v>
      </c>
      <c r="AC16" s="14">
        <v>46027</v>
      </c>
      <c r="AD16" s="4" t="s">
        <v>146</v>
      </c>
    </row>
    <row r="17" spans="1:30" ht="210" x14ac:dyDescent="0.25">
      <c r="A17" s="1">
        <v>2025</v>
      </c>
      <c r="B17" s="2">
        <v>45931</v>
      </c>
      <c r="C17" s="2">
        <v>46022</v>
      </c>
      <c r="D17" s="1">
        <v>2024</v>
      </c>
      <c r="E17" s="2">
        <v>45292</v>
      </c>
      <c r="F17" s="4" t="s">
        <v>77</v>
      </c>
      <c r="G17" s="9" t="s">
        <v>131</v>
      </c>
      <c r="H17" s="13">
        <v>1076</v>
      </c>
      <c r="I17" s="4" t="s">
        <v>125</v>
      </c>
      <c r="J17" s="4" t="s">
        <v>132</v>
      </c>
      <c r="K17" s="4" t="s">
        <v>132</v>
      </c>
      <c r="L17" s="4" t="s">
        <v>84</v>
      </c>
      <c r="M17" s="4" t="s">
        <v>82</v>
      </c>
      <c r="N17" s="4" t="s">
        <v>86</v>
      </c>
      <c r="O17" s="4" t="s">
        <v>83</v>
      </c>
      <c r="P17" s="1" t="s">
        <v>84</v>
      </c>
      <c r="Q17" s="5"/>
      <c r="R17" s="1" t="s">
        <v>84</v>
      </c>
      <c r="S17" s="5"/>
      <c r="T17" s="5"/>
      <c r="U17" s="4"/>
      <c r="V17" s="1" t="s">
        <v>85</v>
      </c>
      <c r="W17" s="1" t="s">
        <v>79</v>
      </c>
      <c r="X17" s="1"/>
      <c r="Y17" s="1"/>
      <c r="Z17" s="1"/>
      <c r="AA17" s="5"/>
      <c r="AB17" s="1" t="s">
        <v>85</v>
      </c>
      <c r="AC17" s="14">
        <v>46027</v>
      </c>
      <c r="AD17" s="4" t="s">
        <v>143</v>
      </c>
    </row>
    <row r="18" spans="1:30" ht="210" x14ac:dyDescent="0.25">
      <c r="A18" s="1">
        <v>2025</v>
      </c>
      <c r="B18" s="2">
        <v>45931</v>
      </c>
      <c r="C18" s="2">
        <v>46022</v>
      </c>
      <c r="D18" s="1">
        <v>2024</v>
      </c>
      <c r="E18" s="2">
        <v>45292</v>
      </c>
      <c r="F18" s="4" t="s">
        <v>77</v>
      </c>
      <c r="G18" s="4" t="s">
        <v>131</v>
      </c>
      <c r="H18" s="13">
        <v>1077</v>
      </c>
      <c r="I18" s="4" t="s">
        <v>125</v>
      </c>
      <c r="J18" s="4" t="s">
        <v>133</v>
      </c>
      <c r="K18" s="4" t="s">
        <v>139</v>
      </c>
      <c r="L18" s="4" t="s">
        <v>84</v>
      </c>
      <c r="M18" s="4" t="s">
        <v>82</v>
      </c>
      <c r="N18" s="4" t="s">
        <v>86</v>
      </c>
      <c r="O18" s="4" t="s">
        <v>83</v>
      </c>
      <c r="P18" s="1" t="s">
        <v>84</v>
      </c>
      <c r="Q18" s="5"/>
      <c r="R18" s="1" t="s">
        <v>84</v>
      </c>
      <c r="S18" s="5"/>
      <c r="T18" s="5"/>
      <c r="U18" s="4"/>
      <c r="V18" s="1" t="s">
        <v>85</v>
      </c>
      <c r="W18" s="1" t="s">
        <v>79</v>
      </c>
      <c r="X18" s="1"/>
      <c r="Y18" s="1"/>
      <c r="Z18" s="1"/>
      <c r="AA18" s="5"/>
      <c r="AB18" s="1" t="s">
        <v>85</v>
      </c>
      <c r="AC18" s="14">
        <v>46027</v>
      </c>
      <c r="AD18" s="4" t="s">
        <v>144</v>
      </c>
    </row>
    <row r="19" spans="1:30" ht="210" x14ac:dyDescent="0.25">
      <c r="A19" s="1">
        <v>2025</v>
      </c>
      <c r="B19" s="2">
        <v>45931</v>
      </c>
      <c r="C19" s="2">
        <v>46022</v>
      </c>
      <c r="D19" s="1">
        <v>2025</v>
      </c>
      <c r="E19" s="2">
        <v>45658</v>
      </c>
      <c r="F19" s="4" t="s">
        <v>77</v>
      </c>
      <c r="G19" s="4" t="s">
        <v>119</v>
      </c>
      <c r="H19" s="13" t="s">
        <v>137</v>
      </c>
      <c r="I19" s="4" t="s">
        <v>92</v>
      </c>
      <c r="J19" s="4" t="s">
        <v>138</v>
      </c>
      <c r="K19" s="4" t="s">
        <v>138</v>
      </c>
      <c r="L19" s="4" t="s">
        <v>84</v>
      </c>
      <c r="M19" s="4" t="s">
        <v>82</v>
      </c>
      <c r="N19" s="4" t="s">
        <v>86</v>
      </c>
      <c r="O19" s="4" t="s">
        <v>83</v>
      </c>
      <c r="P19" s="1" t="s">
        <v>84</v>
      </c>
      <c r="Q19" s="5"/>
      <c r="R19" s="1" t="s">
        <v>84</v>
      </c>
      <c r="S19" s="5"/>
      <c r="T19" s="5"/>
      <c r="U19" s="4"/>
      <c r="V19" s="1" t="s">
        <v>85</v>
      </c>
      <c r="W19" s="1" t="s">
        <v>79</v>
      </c>
      <c r="X19" s="1"/>
      <c r="Y19" s="1"/>
      <c r="Z19" s="1"/>
      <c r="AA19" s="5"/>
      <c r="AB19" s="1" t="s">
        <v>85</v>
      </c>
      <c r="AC19" s="14">
        <v>46027</v>
      </c>
      <c r="AD19" s="6" t="s">
        <v>140</v>
      </c>
    </row>
  </sheetData>
  <mergeCells count="7">
    <mergeCell ref="A6:AD6"/>
    <mergeCell ref="A2:C2"/>
    <mergeCell ref="D2:F2"/>
    <mergeCell ref="G2:I2"/>
    <mergeCell ref="A3:C3"/>
    <mergeCell ref="D3:F3"/>
    <mergeCell ref="G3:I3"/>
  </mergeCells>
  <dataValidations count="2">
    <dataValidation type="list" allowBlank="1" showInputMessage="1" showErrorMessage="1" sqref="W8:W19" xr:uid="{00000000-0002-0000-0000-000001000000}">
      <formula1>Hidden_222</formula1>
    </dataValidation>
    <dataValidation type="list" allowBlank="1" showErrorMessage="1" sqref="F8:F19" xr:uid="{00000000-0002-0000-0000-000002000000}">
      <formula1>Hidden_15</formula1>
    </dataValidation>
  </dataValidations>
  <hyperlinks>
    <hyperlink ref="S12" r:id="rId1" xr:uid="{00000000-0004-0000-0000-000000000000}"/>
    <hyperlink ref="S13" r:id="rId2" xr:uid="{00000000-0004-0000-0000-000001000000}"/>
    <hyperlink ref="Q12" r:id="rId3" xr:uid="{00000000-0004-0000-0000-000002000000}"/>
    <hyperlink ref="Q13" r:id="rId4" xr:uid="{00000000-0004-0000-0000-000003000000}"/>
    <hyperlink ref="T12" r:id="rId5" xr:uid="{00000000-0004-0000-0000-000004000000}"/>
    <hyperlink ref="T13" r:id="rId6" xr:uid="{00000000-0004-0000-0000-000005000000}"/>
    <hyperlink ref="AA12" r:id="rId7" xr:uid="{00000000-0004-0000-0000-000006000000}"/>
    <hyperlink ref="AA13" r:id="rId8" xr:uid="{00000000-0004-0000-0000-000007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41" sqref="B4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2024-04-02T18:49:17Z</dcterms:created>
  <dcterms:modified xsi:type="dcterms:W3CDTF">2026-01-22T18:56:45Z</dcterms:modified>
</cp:coreProperties>
</file>