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6\1er Trimestre\Concursos y contratos 1ER. TRIMESTRE 2026\"/>
    </mc:Choice>
  </mc:AlternateContent>
  <xr:revisionPtr revIDLastSave="0" documentId="13_ncr:1_{15D8E5EF-F557-4114-94A0-364977DC146B}" xr6:coauthVersionLast="47" xr6:coauthVersionMax="47" xr10:uidLastSave="{00000000-0000-0000-0000-000000000000}"/>
  <bookViews>
    <workbookView xWindow="-120" yWindow="-120" windowWidth="29040" windowHeight="15720" tabRatio="7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  <sheet name="Hoja1" sheetId="11" r:id="rId11"/>
    <sheet name="Hoja2" sheetId="12" r:id="rId12"/>
  </sheets>
  <externalReferences>
    <externalReference r:id="rId13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  <definedName name="Padron_CICAEG.accdb_1" localSheetId="10" hidden="1">Hoja1!$A$1:$AW$14</definedName>
    <definedName name="Padron_CICAEG.accdb_2" localSheetId="10" hidden="1">Hoja1!$A$17:$AY$19</definedName>
  </definedNames>
  <calcPr calcId="1445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C:\Users\JOSE-DCC\Documents\Padron de contratistas\Padron CICAEG.accdb" keepAlive="1" name="Padron CICAEG" description="Reporte atencion al oficio  DGIA-337/2022 del 28/sep/2022" type="5" refreshedVersion="4" background="1" saveData="1">
    <dbPr connection="Provider=Microsoft.ACE.OLEDB.12.0;User ID=Admin;Data Source=C:\Users\JOSE-DCC\Documents\Padron de contratistas\Padron CICAEG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1er_Trimestre_2026_Alt" commandType="3"/>
  </connection>
  <connection id="2" xr16:uid="{00000000-0015-0000-FFFF-FFFF01000000}" sourceFile="C:\Users\JOSE-DCC\Documents\Padron de contratistas\Padron CICAEG.accdb" keepAlive="1" name="Padron CICAEG1" description="Reporte atencion al oficio  DGIA-337/2022 del 28/sep/2022" type="5" refreshedVersion="4" background="1" saveData="1">
    <dbPr connection="Provider=Microsoft.ACE.OLEDB.12.0;User ID=Admin;Data Source=C:\Users\JOSE-DCC\Documents\Padron de contratistas\Padron CICAEG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1er_Trimestre_2026_Ref" commandType="3"/>
  </connection>
</connections>
</file>

<file path=xl/sharedStrings.xml><?xml version="1.0" encoding="utf-8"?>
<sst xmlns="http://schemas.openxmlformats.org/spreadsheetml/2006/main" count="2082" uniqueCount="633">
  <si>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</si>
  <si>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</si>
  <si>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</si>
  <si>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</si>
  <si>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</si>
  <si>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</si>
  <si>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</si>
  <si>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</si>
  <si>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</si>
  <si>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</si>
  <si>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</si>
  <si>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</si>
  <si>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</si>
  <si>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</si>
  <si>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</si>
  <si>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</si>
  <si>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</si>
  <si>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</si>
  <si>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</si>
  <si>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</si>
  <si>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</si>
  <si>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</si>
  <si>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</si>
  <si>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</si>
  <si>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</si>
  <si>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</si>
  <si>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</si>
  <si>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</si>
  <si>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</si>
  <si>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</si>
  <si>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</si>
  <si>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</si>
  <si>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</si>
  <si>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</si>
  <si>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</si>
  <si>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</si>
  <si>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</si>
  <si>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</si>
  <si>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</si>
  <si>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</si>
  <si>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</si>
  <si>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</si>
  <si>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</si>
  <si>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</si>
  <si>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</si>
  <si>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</si>
  <si>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</si>
  <si>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</si>
  <si>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</si>
  <si>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</si>
  <si>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</si>
  <si>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</si>
  <si>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</si>
  <si>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</si>
  <si>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</si>
  <si>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</si>
  <si>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</si>
  <si>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</si>
  <si>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</si>
  <si>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</si>
  <si>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</si>
  <si>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</si>
  <si>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</si>
  <si>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</si>
  <si>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</si>
  <si>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</si>
  <si>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</si>
  <si>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</si>
  <si>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</si>
  <si>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</si>
  <si>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</si>
  <si>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</si>
  <si>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</si>
  <si>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</si>
  <si>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</si>
  <si>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</si>
  <si>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</si>
  <si>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</si>
  <si>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</si>
  <si>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</si>
  <si>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</si>
  <si>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</si>
  <si>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</si>
  <si>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</si>
  <si>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</si>
  <si>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</si>
  <si>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</si>
  <si>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</si>
  <si>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</si>
  <si>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</si>
  <si>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</si>
  <si>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</si>
  <si>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</si>
  <si>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</si>
  <si>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</si>
  <si>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</si>
  <si>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</si>
  <si>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</si>
  <si>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</si>
  <si>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</si>
  <si>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</si>
  <si>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</si>
  <si>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</si>
  <si>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</si>
  <si>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</si>
  <si>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</si>
  <si>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</si>
  <si>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</si>
  <si>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</si>
  <si>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</si>
  <si>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</si>
  <si>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</si>
  <si>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</si>
  <si>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</si>
  <si>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</si>
  <si>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</si>
  <si>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</si>
  <si>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</si>
  <si>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</si>
  <si>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</si>
  <si>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</si>
  <si>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</si>
  <si>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</si>
  <si>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</si>
  <si>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</si>
  <si>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</si>
  <si>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</si>
  <si>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</si>
  <si>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</si>
  <si>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</si>
  <si>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</si>
  <si>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</si>
  <si>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</si>
  <si>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</si>
  <si>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</si>
  <si>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</si>
  <si>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</si>
  <si>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</si>
  <si>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</si>
  <si>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</si>
  <si>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</si>
  <si>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</si>
  <si>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</si>
  <si>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</si>
  <si>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</si>
  <si>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</si>
  <si>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</si>
  <si>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</si>
  <si>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</si>
  <si>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</si>
  <si>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</si>
  <si>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</si>
  <si>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</si>
  <si>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</si>
  <si>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</si>
  <si>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</si>
  <si>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</si>
  <si>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</si>
  <si>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</si>
  <si>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</si>
  <si>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</si>
  <si>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</si>
  <si>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</si>
  <si>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</si>
  <si>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</si>
  <si>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</si>
  <si>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</si>
  <si>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</si>
  <si>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</si>
  <si>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</si>
  <si>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</si>
  <si>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</si>
  <si>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</si>
  <si>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</si>
  <si>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</si>
  <si>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</si>
  <si>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</si>
  <si>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</si>
  <si>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</si>
  <si>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</si>
  <si>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</si>
  <si>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</si>
  <si>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</si>
  <si>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</si>
  <si>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</si>
  <si>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</si>
  <si>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</si>
  <si>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</si>
  <si>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</si>
  <si>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</si>
  <si>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</si>
  <si>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</si>
  <si>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</si>
  <si>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</si>
  <si>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</si>
  <si>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</si>
  <si>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</si>
  <si>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</si>
  <si>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</si>
  <si>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</si>
  <si>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</si>
  <si>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</si>
  <si>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</si>
  <si>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</si>
  <si>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</si>
  <si>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</si>
  <si>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</si>
  <si>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</si>
  <si>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</si>
  <si>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</si>
  <si>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</si>
  <si>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</si>
  <si>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</si>
  <si>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</si>
  <si>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</si>
  <si>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</si>
  <si>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</si>
  <si>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</si>
  <si>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</si>
  <si>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</si>
  <si>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</si>
  <si>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</si>
  <si>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</si>
  <si>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Pequeña</t>
  </si>
  <si>
    <t>N/A</t>
  </si>
  <si>
    <t>Construccion</t>
  </si>
  <si>
    <t>s/n</t>
  </si>
  <si>
    <t>Chilpancingo de los Bravo</t>
  </si>
  <si>
    <t>Acapulco de Juárez</t>
  </si>
  <si>
    <t>Centro</t>
  </si>
  <si>
    <t>Administrador Único.</t>
  </si>
  <si>
    <t>Dirección de Concursos y Contratos</t>
  </si>
  <si>
    <t>CONFIDENCIAL</t>
  </si>
  <si>
    <t>https://drive.google.com/drive/folders/1Iy401iWVUMQR9ja-pdv_2mEJLa4PdGEc?usp=sharing</t>
  </si>
  <si>
    <t>Sánchez</t>
  </si>
  <si>
    <t>Miranda</t>
  </si>
  <si>
    <t>Principal</t>
  </si>
  <si>
    <t>ID_FechaRegPadronCICAEG</t>
  </si>
  <si>
    <t>Ejercicio Fiscal</t>
  </si>
  <si>
    <t>Fecha de incio</t>
  </si>
  <si>
    <t>Fecha de termino</t>
  </si>
  <si>
    <t>ID_PersonalidadFiscalEMP</t>
  </si>
  <si>
    <t>Expr1005</t>
  </si>
  <si>
    <t>Expr1006</t>
  </si>
  <si>
    <t>Expr1007</t>
  </si>
  <si>
    <t>ID_Sxo</t>
  </si>
  <si>
    <t>ID_NombreEMP</t>
  </si>
  <si>
    <t>Tabla</t>
  </si>
  <si>
    <t>Estratificacion</t>
  </si>
  <si>
    <t>Origen del Proveedor</t>
  </si>
  <si>
    <t>País de origen</t>
  </si>
  <si>
    <t>ID_RFC_EMP</t>
  </si>
  <si>
    <t>Expr1015</t>
  </si>
  <si>
    <t>Realiza Subcontrataciones</t>
  </si>
  <si>
    <t>Actividad económica</t>
  </si>
  <si>
    <t>ID_TipodeVialidad</t>
  </si>
  <si>
    <t>ID_NmVia</t>
  </si>
  <si>
    <t>ID_NumExt</t>
  </si>
  <si>
    <t>ID_NumInt</t>
  </si>
  <si>
    <t>ID_TpAsmto</t>
  </si>
  <si>
    <t>ID_NmAsmto</t>
  </si>
  <si>
    <t>ID_ClvLcld</t>
  </si>
  <si>
    <t>ID_NmLcld</t>
  </si>
  <si>
    <t>ID_ClvMnpo</t>
  </si>
  <si>
    <t>ID_NmMnpo</t>
  </si>
  <si>
    <t>ID_ClvEntd</t>
  </si>
  <si>
    <t>ID_NmEntd</t>
  </si>
  <si>
    <t>ID_CodigoPostalOFC</t>
  </si>
  <si>
    <t>Pais domicilio extrangero</t>
  </si>
  <si>
    <t>Ciudad extrangero</t>
  </si>
  <si>
    <t>Calle extrangero</t>
  </si>
  <si>
    <t>Numero extrangero</t>
  </si>
  <si>
    <t>ID_NombreAU</t>
  </si>
  <si>
    <t>ID_AplldPaterno</t>
  </si>
  <si>
    <t>ID_AplldMaterno</t>
  </si>
  <si>
    <t>Expr1038</t>
  </si>
  <si>
    <t>Expr1039</t>
  </si>
  <si>
    <t>ID_TipoRepresentante</t>
  </si>
  <si>
    <t>Pagina WEB</t>
  </si>
  <si>
    <t>ID_Telefono01</t>
  </si>
  <si>
    <t>ID_Correo electronico01</t>
  </si>
  <si>
    <t>Hipervinculo registro</t>
  </si>
  <si>
    <t>Hipervinculo Directorio</t>
  </si>
  <si>
    <t>Area</t>
  </si>
  <si>
    <t>persona moral Tabla_590285</t>
  </si>
  <si>
    <t>0001</t>
  </si>
  <si>
    <t>029</t>
  </si>
  <si>
    <t>012</t>
  </si>
  <si>
    <t>3</t>
  </si>
  <si>
    <t>ID_FechaPeticionREF</t>
  </si>
  <si>
    <t>ID_TipoTramite</t>
  </si>
  <si>
    <t>ID_ActivoFICHA</t>
  </si>
  <si>
    <t>Pineda</t>
  </si>
  <si>
    <t>001</t>
  </si>
  <si>
    <t>REFRENDO 2025-2026</t>
  </si>
  <si>
    <t>Hombre.</t>
  </si>
  <si>
    <t>Sanchéz</t>
  </si>
  <si>
    <t>39095</t>
  </si>
  <si>
    <t>1/Enero/2026</t>
  </si>
  <si>
    <t>Tixtla de Guerrero</t>
  </si>
  <si>
    <t>061</t>
  </si>
  <si>
    <t>39170</t>
  </si>
  <si>
    <t>31/Marzo/2026</t>
  </si>
  <si>
    <t>Constructora JOSBRAY S.A. de C.V.</t>
  </si>
  <si>
    <t>Marldonado</t>
  </si>
  <si>
    <t>Ramírez</t>
  </si>
  <si>
    <t>CJO080529RU5</t>
  </si>
  <si>
    <t>Domicilio conocido</t>
  </si>
  <si>
    <t>0017</t>
  </si>
  <si>
    <t>Tierra Blanca</t>
  </si>
  <si>
    <t>050</t>
  </si>
  <si>
    <t>Pungarabato</t>
  </si>
  <si>
    <t>40678</t>
  </si>
  <si>
    <t>C. Oninza</t>
  </si>
  <si>
    <t>7676752799</t>
  </si>
  <si>
    <t>josbray08@hotmail.com</t>
  </si>
  <si>
    <t>6/Enero/2026</t>
  </si>
  <si>
    <t>CODIPRO Construcciones, Diseño y Proyectos, S.A. de C.V.</t>
  </si>
  <si>
    <t>Cruz</t>
  </si>
  <si>
    <t>CCD0506157P6</t>
  </si>
  <si>
    <t>Taxco</t>
  </si>
  <si>
    <t>Lt-11 Mz-14</t>
  </si>
  <si>
    <t>San Rafael Norte</t>
  </si>
  <si>
    <t>39016</t>
  </si>
  <si>
    <t>C. Raúl</t>
  </si>
  <si>
    <t>7471946807</t>
  </si>
  <si>
    <t>codiprolc@gmail.com</t>
  </si>
  <si>
    <t>Administrador Unico.</t>
  </si>
  <si>
    <t>Comercializadora y Proveedora de Servicios DIAMANDY, S.A. de C.V.</t>
  </si>
  <si>
    <t>Díaz</t>
  </si>
  <si>
    <t>Lara.</t>
  </si>
  <si>
    <t>CPS160513EG7</t>
  </si>
  <si>
    <t>Igualdad</t>
  </si>
  <si>
    <t>50 B</t>
  </si>
  <si>
    <t>El Campo Santo</t>
  </si>
  <si>
    <t>C. Juan Miguel</t>
  </si>
  <si>
    <t>7541032510</t>
  </si>
  <si>
    <t>provedoradiamandy@outlook.es</t>
  </si>
  <si>
    <t>ELOCMI Constructora, S.A. de C.V.</t>
  </si>
  <si>
    <t>ECO091118HN4</t>
  </si>
  <si>
    <t>50-B</t>
  </si>
  <si>
    <t>de Campo Santo</t>
  </si>
  <si>
    <t>C. Armando</t>
  </si>
  <si>
    <t>dila11@hotmail.com</t>
  </si>
  <si>
    <t>Desarrollos TOAN, S.A. de C.V.</t>
  </si>
  <si>
    <t>Pantoja.</t>
  </si>
  <si>
    <t>DTO131031QW7</t>
  </si>
  <si>
    <t>Chinacos</t>
  </si>
  <si>
    <t>2-B</t>
  </si>
  <si>
    <t>39300</t>
  </si>
  <si>
    <t>C. Luis Miguel</t>
  </si>
  <si>
    <t>7443537414</t>
  </si>
  <si>
    <t>toan_desa@live.com.mx</t>
  </si>
  <si>
    <t>Constructora STRON y LAC, S.A. de C.V.</t>
  </si>
  <si>
    <t>Leal</t>
  </si>
  <si>
    <t>Reséndiz.</t>
  </si>
  <si>
    <t>CSL1908278LA</t>
  </si>
  <si>
    <t>Adrian Castrejón</t>
  </si>
  <si>
    <t>18</t>
  </si>
  <si>
    <t>C</t>
  </si>
  <si>
    <t>Cuauhtemoc Sur</t>
  </si>
  <si>
    <t>0029</t>
  </si>
  <si>
    <t>39060</t>
  </si>
  <si>
    <t>7471393992</t>
  </si>
  <si>
    <t>raul.leal.r04@hotmail.com</t>
  </si>
  <si>
    <t>C. Karen Yazmín Hernández Castañón.</t>
  </si>
  <si>
    <t>Hernández</t>
  </si>
  <si>
    <t>Castañón.</t>
  </si>
  <si>
    <t>HECK9404074Z9</t>
  </si>
  <si>
    <t>Acutcingo</t>
  </si>
  <si>
    <t>Mz. 2 Lt. 31</t>
  </si>
  <si>
    <t>C. Karen Yazmín</t>
  </si>
  <si>
    <t>7471312300</t>
  </si>
  <si>
    <t xml:space="preserve"> kyhernandezuaau@gmail.com</t>
  </si>
  <si>
    <t>Persona Física.</t>
  </si>
  <si>
    <t>Diseño y Construcciones CIRP, S.A. de C.V.</t>
  </si>
  <si>
    <t>Romero</t>
  </si>
  <si>
    <t>Rivera</t>
  </si>
  <si>
    <t>DCC170418CEA</t>
  </si>
  <si>
    <t>2da Calle</t>
  </si>
  <si>
    <t>30</t>
  </si>
  <si>
    <t>Del PRI</t>
  </si>
  <si>
    <t>39070</t>
  </si>
  <si>
    <t>C. Patricia</t>
  </si>
  <si>
    <t>7472268115</t>
  </si>
  <si>
    <t>construcciones_cirp@hotmail.com</t>
  </si>
  <si>
    <t>Grupo MEZLAR, S.A. DE C.V.</t>
  </si>
  <si>
    <t>Mosso</t>
  </si>
  <si>
    <t>Herrera.</t>
  </si>
  <si>
    <t>GME150611Q45</t>
  </si>
  <si>
    <t>Villa Moderna</t>
  </si>
  <si>
    <t>C. Juan Manuel</t>
  </si>
  <si>
    <t>7471161407</t>
  </si>
  <si>
    <t>soluciones.n.acero@gmail.com</t>
  </si>
  <si>
    <t>ASAING Grupo Constructora, S.A. de C.V.</t>
  </si>
  <si>
    <t>Alonso.</t>
  </si>
  <si>
    <t>AGC220318TU6</t>
  </si>
  <si>
    <t>Mérida</t>
  </si>
  <si>
    <t>Lomas de Xocomulco</t>
  </si>
  <si>
    <t>39038</t>
  </si>
  <si>
    <t>C. Alondra</t>
  </si>
  <si>
    <t>2212786185</t>
  </si>
  <si>
    <t>grupoasaing@gmail.com</t>
  </si>
  <si>
    <t>C. Cándido García Macario</t>
  </si>
  <si>
    <t>García</t>
  </si>
  <si>
    <t>Macario</t>
  </si>
  <si>
    <t>GAMC880328V40</t>
  </si>
  <si>
    <t>Carretera (Carr.)</t>
  </si>
  <si>
    <t>Carretera Ayutla Cruz Grande</t>
  </si>
  <si>
    <t>Km 0+600</t>
  </si>
  <si>
    <t>Segundo piso</t>
  </si>
  <si>
    <t>Vicente Guerrero.</t>
  </si>
  <si>
    <t>Ayutla de los Libres</t>
  </si>
  <si>
    <t>39200</t>
  </si>
  <si>
    <t>C. Cándido</t>
  </si>
  <si>
    <t>7471622295</t>
  </si>
  <si>
    <t>facturacion.03@hotmail.com</t>
  </si>
  <si>
    <t>C. Yovani de Jesús Villanueva.</t>
  </si>
  <si>
    <t>De Jesús</t>
  </si>
  <si>
    <t>Villanueva.</t>
  </si>
  <si>
    <t>JEVY8704074P3</t>
  </si>
  <si>
    <t>Otra no especificada</t>
  </si>
  <si>
    <t>0051</t>
  </si>
  <si>
    <t>Tonalá</t>
  </si>
  <si>
    <t>39206</t>
  </si>
  <si>
    <t>C. Yovani</t>
  </si>
  <si>
    <t>7451354555</t>
  </si>
  <si>
    <t>ing.villanueva87@gmail.com</t>
  </si>
  <si>
    <t>Arquitectos e Ingenieros Civiles ALTER, S.A. de C.V.</t>
  </si>
  <si>
    <t>Garibay</t>
  </si>
  <si>
    <t>AIC1912208X1</t>
  </si>
  <si>
    <t>Costera Miguel Alemán</t>
  </si>
  <si>
    <t>116</t>
  </si>
  <si>
    <t>163-A</t>
  </si>
  <si>
    <t>Condesa</t>
  </si>
  <si>
    <t>39690</t>
  </si>
  <si>
    <t>C. Julio Cesar</t>
  </si>
  <si>
    <t>7444841677</t>
  </si>
  <si>
    <t>FEDRAN Servicios y Suministros, S.A. de C.V.</t>
  </si>
  <si>
    <t>Ponce.</t>
  </si>
  <si>
    <t>Mujer.</t>
  </si>
  <si>
    <t>FSS2203251F1</t>
  </si>
  <si>
    <t>Ilhuicamina</t>
  </si>
  <si>
    <t>Lote 86</t>
  </si>
  <si>
    <t>Cipatli</t>
  </si>
  <si>
    <t>C. Claudia</t>
  </si>
  <si>
    <t>7473562777</t>
  </si>
  <si>
    <t>fedranservicios@gmail.com</t>
  </si>
  <si>
    <t>6/Abril/2026</t>
  </si>
  <si>
    <t>Construcciones GROQRO, S.A. de C.V.</t>
  </si>
  <si>
    <t>Espinoza</t>
  </si>
  <si>
    <t>Cruz.</t>
  </si>
  <si>
    <t>CGR181025SQA</t>
  </si>
  <si>
    <t>Roberto Posada</t>
  </si>
  <si>
    <t>Desp. 8-B</t>
  </si>
  <si>
    <t>C. Victor Manuel</t>
  </si>
  <si>
    <t>7444315585</t>
  </si>
  <si>
    <t>facturaciongroqro@hotmail.com</t>
  </si>
  <si>
    <t>Cesar Giovanni Reynoso Romero</t>
  </si>
  <si>
    <t>Alquiler de Equipo de Computo y de Otras maquinas y Mobiliario de Oficina, comercio al por menor de computadoras  y sus accesorios</t>
  </si>
  <si>
    <t>S/N</t>
  </si>
  <si>
    <t>Administrador unico</t>
  </si>
  <si>
    <t>Departamento de Recursos Materiales</t>
  </si>
  <si>
    <t>Compañía mexicana de traslado de valores, S.A. de C.V.</t>
  </si>
  <si>
    <t>Compañía mexicana de traslado de valores, s.a. de c.v.</t>
  </si>
  <si>
    <t>Grande</t>
  </si>
  <si>
    <t>VAAJJ670408E95</t>
  </si>
  <si>
    <t>Transporte de recolección de valores, renta de cofre de seguridad</t>
  </si>
  <si>
    <t>calle Ixnahualtongo</t>
  </si>
  <si>
    <t>Calle ixnahualtongo 129, Col. Lorenzo Boturini, Alcaldia de Venuztiano Carranza</t>
  </si>
  <si>
    <t xml:space="preserve"> Alcaldia Venustiano Carranza, Ciudad de Mexico</t>
  </si>
  <si>
    <t>017</t>
  </si>
  <si>
    <t>Representante legal</t>
  </si>
  <si>
    <t>Instituto de la Policia Auxiliar del Estado de Guerrero</t>
  </si>
  <si>
    <t>IPA0907041C3</t>
  </si>
  <si>
    <t>Imparticion de Justicia y Mantenimiento de la seguridad y el orden publico en el estado</t>
  </si>
  <si>
    <t>Boulevard de las naciones KM. 14, M. 1, Col. Plan de los amates</t>
  </si>
  <si>
    <t>Acapulco de Juarez</t>
  </si>
  <si>
    <t>Comision de Agua Potable y Alcantarillado de Chilpancingo</t>
  </si>
  <si>
    <t>CAP970301AJA</t>
  </si>
  <si>
    <t>Servicio de agua potable y alcantarillado</t>
  </si>
  <si>
    <t>16 DE SEPTIEMBRE</t>
  </si>
  <si>
    <t>16 DE SEPTIEMBRE No. 34, COL. SAN MATEO</t>
  </si>
  <si>
    <t>Office Depot de Mexico S.A. de C.V.</t>
  </si>
  <si>
    <t>ODM950324V2A</t>
  </si>
  <si>
    <t>Comercio al por menor de mobiliario y equipo de oficina, de equipo y accesorios de computo, articulos de papeleria para uso escolar y de oficina</t>
  </si>
  <si>
    <t>Lazaro cardenas</t>
  </si>
  <si>
    <t>Av. Lazaro Cardenas No: 70, Col. Haciendita</t>
  </si>
  <si>
    <t>Uriel</t>
  </si>
  <si>
    <t>Mendoza</t>
  </si>
  <si>
    <t>Alonzo</t>
  </si>
  <si>
    <t>Uriel Mendoza Alonso</t>
  </si>
  <si>
    <t>MEAU970831TX7</t>
  </si>
  <si>
    <t>Taller mecanico en general, diagnostico y reparaciones automotrices</t>
  </si>
  <si>
    <t>Presa Barajilla</t>
  </si>
  <si>
    <t>Presa Barajilla No. 133, Col. Agua Potable</t>
  </si>
  <si>
    <t>Juan Francisco</t>
  </si>
  <si>
    <t>Plata</t>
  </si>
  <si>
    <t>Sanchez</t>
  </si>
  <si>
    <t>Universo Grafico</t>
  </si>
  <si>
    <t>PASJ840711RD0</t>
  </si>
  <si>
    <t>Servicio de diseño grafico, Impresión en gran formato, material de oficina, rotulacion, impresión textil, articulos publicitarios y regalos personalizados</t>
  </si>
  <si>
    <t>Real</t>
  </si>
  <si>
    <t>Calle real No. 16, Col. Hermenegildo Galeana</t>
  </si>
  <si>
    <t>Williams</t>
  </si>
  <si>
    <t>Morales</t>
  </si>
  <si>
    <t>Barrera</t>
  </si>
  <si>
    <t>Ferreteria D'alonso</t>
  </si>
  <si>
    <t>MOBW940930TJ6</t>
  </si>
  <si>
    <t>Venta de material de ferreteria, plomeria, electricidad y articulos varios</t>
  </si>
  <si>
    <t>17 de Octubre</t>
  </si>
  <si>
    <t>17 de Octubre No. 3, Col. Caminos</t>
  </si>
  <si>
    <t>Silvia</t>
  </si>
  <si>
    <t>Parra</t>
  </si>
  <si>
    <t>Hernandez</t>
  </si>
  <si>
    <t>Refaccionaria "Vargas"</t>
  </si>
  <si>
    <t>PAHS611124572</t>
  </si>
  <si>
    <t>Refacciones en general para automoviles, camionetas y camiones nacionales e importados</t>
  </si>
  <si>
    <t>Vicente Guerrero</t>
  </si>
  <si>
    <t>KM. 272</t>
  </si>
  <si>
    <t>Boulevard Vicente Guerrero Km. 272, Col. Del Pri</t>
  </si>
  <si>
    <t>Nueva Wal Mart de Mexico S.A. de C.V.</t>
  </si>
  <si>
    <t>NWM9709244W4</t>
  </si>
  <si>
    <t>Controladora de cadenas de tiendas de descuento y ropa, principales productos o servicios, articulos de consumo basicos, lineas de ropa y articulos alimenticios</t>
  </si>
  <si>
    <t>Nextengo</t>
  </si>
  <si>
    <t>Nextengo 78, Santa Cruz Acayucan, Azcapotzalco</t>
  </si>
  <si>
    <t>0002</t>
  </si>
  <si>
    <t>Azcapotzalco</t>
  </si>
  <si>
    <t>002</t>
  </si>
  <si>
    <t>009</t>
  </si>
  <si>
    <t>Carlos</t>
  </si>
  <si>
    <t>Gomez</t>
  </si>
  <si>
    <t>Santiago</t>
  </si>
  <si>
    <t>Carlos Gomez Santiago</t>
  </si>
  <si>
    <t>GOSC741017IT3</t>
  </si>
  <si>
    <t>Venta, recarga, mantenimiento de extintores, señalamientos, equipo de seguridad y circuito cerrado.</t>
  </si>
  <si>
    <t>Aleman</t>
  </si>
  <si>
    <t>Fernando</t>
  </si>
  <si>
    <t>Otero</t>
  </si>
  <si>
    <t>Flores</t>
  </si>
  <si>
    <t>Fernando Otero Flores</t>
  </si>
  <si>
    <t>OEFF820514190</t>
  </si>
  <si>
    <t>Reparacion Mecanica de Automoviles y Camiones</t>
  </si>
  <si>
    <t>Boulevard Vicente Guerrero Kilometro 292, Col. Del PRI</t>
  </si>
  <si>
    <t>Kilometro 292</t>
  </si>
  <si>
    <t>Silvano</t>
  </si>
  <si>
    <t>Rosas</t>
  </si>
  <si>
    <t>Benitez</t>
  </si>
  <si>
    <t>Compuplus</t>
  </si>
  <si>
    <t>ROBS740505Q75</t>
  </si>
  <si>
    <t>Comercio al por menor de computadoras y sus accesorios, Comercio al por menor de articulos de papeleria, Alquiler de oficinas y locales comerciales.</t>
  </si>
  <si>
    <t>Avenida Ignacio Ramirez</t>
  </si>
  <si>
    <t>Puriglu Ud SAS. De C.V.</t>
  </si>
  <si>
    <t>PUD2207292M5</t>
  </si>
  <si>
    <t>Purificacion de agua, comercio al por mayor de maquinaria y equipo para otros servicios y para actividad comercial.</t>
  </si>
  <si>
    <t>Division del norte calle principal</t>
  </si>
  <si>
    <t xml:space="preserve">Carmen </t>
  </si>
  <si>
    <t>Patron</t>
  </si>
  <si>
    <t>Mancilla</t>
  </si>
  <si>
    <t>Carmen Patron Mancilla</t>
  </si>
  <si>
    <t>PAMC691217B11</t>
  </si>
  <si>
    <t>Comercio al por mayor de articulos de papeleria para uso escolar y de oficina, comercio al por mayor de equipo y accesorios de computo, comercio al por mayor de mobiliario y equipo de oficina, comercio al por menor de en tiendas de abarrotes, ultramarinos y miscelaneas.</t>
  </si>
  <si>
    <t>sur</t>
  </si>
  <si>
    <t>Depto. 2</t>
  </si>
  <si>
    <t>Vista Hermosa</t>
  </si>
  <si>
    <t>Mariana</t>
  </si>
  <si>
    <t>Juarez</t>
  </si>
  <si>
    <t>Mariana Juarez Mendoza</t>
  </si>
  <si>
    <t>JUMM950214KE8</t>
  </si>
  <si>
    <t>Impresión de formas continuas y otros impresos</t>
  </si>
  <si>
    <t>Colon</t>
  </si>
  <si>
    <t>Jose Antonio</t>
  </si>
  <si>
    <t>Vargas</t>
  </si>
  <si>
    <t>Salazar</t>
  </si>
  <si>
    <t>Jose Antonio Vargas Salazar</t>
  </si>
  <si>
    <t>VASA790721TV9</t>
  </si>
  <si>
    <t>Comercio al por menor de partes y refacciones nuevas para automoviles, camionetas y camiones , comercio al por menor de  aceites y grasas lunricantes de uso industrial, aditivos y similares para vehiculos.</t>
  </si>
  <si>
    <t>Rio Yaqui</t>
  </si>
  <si>
    <t>No especificada</t>
  </si>
  <si>
    <t>Juan Daniel</t>
  </si>
  <si>
    <t>Roque</t>
  </si>
  <si>
    <t>Crescencio</t>
  </si>
  <si>
    <t>D´Roque</t>
  </si>
  <si>
    <t>ROCJ931106EE1</t>
  </si>
  <si>
    <t>Paseo Alejandro Cervantes Delgado</t>
  </si>
  <si>
    <t>Progreso</t>
  </si>
  <si>
    <t>Editorial Eve S.A de C.V</t>
  </si>
  <si>
    <t>EEV111117BX0</t>
  </si>
  <si>
    <t>Difucion y publicacion en medios impresos y electronicos</t>
  </si>
  <si>
    <t>Fernando Magallanes</t>
  </si>
  <si>
    <t>Local A</t>
  </si>
  <si>
    <t>Costa azul</t>
  </si>
  <si>
    <t>Comision Federal de Electricidad</t>
  </si>
  <si>
    <t>CFE370814QI0</t>
  </si>
  <si>
    <t>Suministro de energia electrica a los consumidores finales, generacion y transmision de energia electrica</t>
  </si>
  <si>
    <t>Avenida Paseo de la Reforma</t>
  </si>
  <si>
    <t>0009</t>
  </si>
  <si>
    <t>Ciudad de Mexico</t>
  </si>
  <si>
    <t>015</t>
  </si>
  <si>
    <t>Pintacomex S.A. de C.V.</t>
  </si>
  <si>
    <t>Pintacomex S.A DE C.V.</t>
  </si>
  <si>
    <t>PIN820714KF1</t>
  </si>
  <si>
    <t>venta de pinturas, accesorios</t>
  </si>
  <si>
    <t>KM. 300</t>
  </si>
  <si>
    <t>Qualitas compañía de seguros, S.A de C.V.</t>
  </si>
  <si>
    <t>QCS931209G49</t>
  </si>
  <si>
    <t>Compañías de seguro no especializadas en seguros de vida</t>
  </si>
  <si>
    <t>Jose Maria Castorena</t>
  </si>
  <si>
    <t>San Jose de los Cedros</t>
  </si>
  <si>
    <t>004</t>
  </si>
  <si>
    <t>Cuajimalpa</t>
  </si>
  <si>
    <t>Emmanuel</t>
  </si>
  <si>
    <t>Julian</t>
  </si>
  <si>
    <t>Linares</t>
  </si>
  <si>
    <t>Emmanuel Julian Linares</t>
  </si>
  <si>
    <t>JULE930227HGRLNM06</t>
  </si>
  <si>
    <t>Comercio al por menor en ferreterias y tlapalerias, comercio al por mayor de otros materiales para la construccion.</t>
  </si>
  <si>
    <t>Prol. Belizario Dominguez</t>
  </si>
  <si>
    <t>Mz. 3 Lt. 7</t>
  </si>
  <si>
    <t>San Mateo</t>
  </si>
  <si>
    <t>Stephani Paola Herrera Cruz</t>
  </si>
  <si>
    <t>Herrera</t>
  </si>
  <si>
    <t>HECS0204071D5</t>
  </si>
  <si>
    <t>Circunvalacion</t>
  </si>
  <si>
    <t>Lote 7 y 9</t>
  </si>
  <si>
    <t>Burocratas</t>
  </si>
  <si>
    <t>Felix Isrrael</t>
  </si>
  <si>
    <t>Contreras</t>
  </si>
  <si>
    <t>Barrueta</t>
  </si>
  <si>
    <t>Llanser - Centro de Servicios</t>
  </si>
  <si>
    <t>COBF7401147F2</t>
  </si>
  <si>
    <t>Capitan Julio Calva</t>
  </si>
  <si>
    <t>Universal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</si>
</sst>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40C28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4" fillId="3" borderId="0"/>
    <xf numFmtId="0" fontId="1" fillId="3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5" fontId="0" fillId="0" borderId="0" xfId="0" applyNumberFormat="1"/>
    <xf numFmtId="14" fontId="0" fillId="0" borderId="0" xfId="0" applyNumberFormat="1"/>
    <xf numFmtId="16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9" fontId="0" fillId="3" borderId="3" xfId="0" applyNumberForma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49" fontId="0" fillId="3" borderId="6" xfId="0" applyNumberForma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3" borderId="6" xfId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3" borderId="6" xfId="0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10"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5" formatCode="dd\-mmm\-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4" formatCode="dd/mm/yyyy"/>
    </dxf>
    <dxf>
      <numFmt numFmtId="165" formatCode="dd\-mmm\-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FRACCIONES%20TRANSPARENCIA\2024\Segundo%20Trimestre\concursos%20y%20contratos\LTAIPEG81FXXXII%20PADRON%20DE%20CONTRATISTAS%202doT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 refreshError="1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adron CICAEG.accdb_1" connectionId="1" xr16:uid="{00000000-0016-0000-0A00-000000000000}" autoFormatId="16" applyNumberFormats="0" applyBorderFormats="0" applyFontFormats="0" applyPatternFormats="0" applyAlignmentFormats="0" applyWidthHeightFormats="0">
  <queryTableRefresh nextId="50">
    <queryTableFields count="49">
      <queryTableField id="1" name="ID_FechaRegPadronCICAEG" tableColumnId="1"/>
      <queryTableField id="2" name="Ejercicio Fiscal" tableColumnId="2"/>
      <queryTableField id="3" name="Fecha de incio" tableColumnId="3"/>
      <queryTableField id="4" name="Fecha de termino" tableColumnId="4"/>
      <queryTableField id="5" name="ID_PersonalidadFiscalEMP" tableColumnId="5"/>
      <queryTableField id="6" name="Expr1005" tableColumnId="6"/>
      <queryTableField id="7" name="Expr1006" tableColumnId="7"/>
      <queryTableField id="8" name="Expr1007" tableColumnId="8"/>
      <queryTableField id="9" name="ID_Sxo" tableColumnId="9"/>
      <queryTableField id="10" name="ID_NombreEMP" tableColumnId="10"/>
      <queryTableField id="11" name="Tabla" tableColumnId="11"/>
      <queryTableField id="12" name="Estratificacion" tableColumnId="12"/>
      <queryTableField id="13" name="Origen del Proveedor" tableColumnId="13"/>
      <queryTableField id="14" name="País de origen" tableColumnId="14"/>
      <queryTableField id="15" name="ID_RFC_EMP" tableColumnId="15"/>
      <queryTableField id="16" name="Expr1015" tableColumnId="16"/>
      <queryTableField id="17" name="Realiza Subcontrataciones" tableColumnId="17"/>
      <queryTableField id="18" name="Actividad económica" tableColumnId="18"/>
      <queryTableField id="19" name="ID_TipodeVialidad" tableColumnId="19"/>
      <queryTableField id="20" name="ID_NmVia" tableColumnId="20"/>
      <queryTableField id="21" name="ID_NumExt" tableColumnId="21"/>
      <queryTableField id="22" name="ID_NumInt" tableColumnId="22"/>
      <queryTableField id="23" name="ID_TpAsmto" tableColumnId="23"/>
      <queryTableField id="24" name="ID_NmAsmto" tableColumnId="24"/>
      <queryTableField id="25" name="ID_ClvLcld" tableColumnId="25"/>
      <queryTableField id="26" name="ID_NmLcld" tableColumnId="26"/>
      <queryTableField id="27" name="ID_ClvMnpo" tableColumnId="27"/>
      <queryTableField id="28" name="ID_NmMnpo" tableColumnId="28"/>
      <queryTableField id="29" name="ID_ClvEntd" tableColumnId="29"/>
      <queryTableField id="30" name="ID_NmEntd" tableColumnId="30"/>
      <queryTableField id="31" name="ID_CodigoPostalOFC" tableColumnId="31"/>
      <queryTableField id="32" name="Pais domicilio extrangero" tableColumnId="32"/>
      <queryTableField id="33" name="Ciudad extrangero" tableColumnId="33"/>
      <queryTableField id="34" name="Calle extrangero" tableColumnId="34"/>
      <queryTableField id="35" name="Numero extrangero" tableColumnId="35"/>
      <queryTableField id="36" name="ID_NombreAU" tableColumnId="36"/>
      <queryTableField id="37" name="ID_AplldPaterno" tableColumnId="37"/>
      <queryTableField id="38" name="ID_AplldMaterno" tableColumnId="38"/>
      <queryTableField id="39" name="Expr1038" tableColumnId="39"/>
      <queryTableField id="40" name="Expr1039" tableColumnId="40"/>
      <queryTableField id="41" name="ID_TipoRepresentante" tableColumnId="41"/>
      <queryTableField id="42" name="Pagina WEB" tableColumnId="42"/>
      <queryTableField id="43" name="ID_Telefono01" tableColumnId="43"/>
      <queryTableField id="44" name="ID_Correo electronico01" tableColumnId="44"/>
      <queryTableField id="45" name="Hipervinculo registro" tableColumnId="45"/>
      <queryTableField id="46" name="Hipervinculo Directorio" tableColumnId="46"/>
      <queryTableField id="47" name="Area" tableColumnId="47"/>
      <queryTableField id="48" name="Fecha de actualización" tableColumnId="48"/>
      <queryTableField id="49" name="Nota" tableColumnId="49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adron CICAEG.accdb_2" connectionId="2" xr16:uid="{00000000-0016-0000-0A00-000001000000}" autoFormatId="16" applyNumberFormats="0" applyBorderFormats="0" applyFontFormats="0" applyPatternFormats="0" applyAlignmentFormats="0" applyWidthHeightFormats="0">
  <queryTableRefresh nextId="52">
    <queryTableFields count="51">
      <queryTableField id="1" name="ID_FechaPeticionREF" tableColumnId="1"/>
      <queryTableField id="2" name="Ejercicio Fiscal" tableColumnId="2"/>
      <queryTableField id="3" name="Fecha de incio" tableColumnId="3"/>
      <queryTableField id="4" name="Fecha de termino" tableColumnId="4"/>
      <queryTableField id="5" name="ID_PersonalidadFiscalEMP" tableColumnId="5"/>
      <queryTableField id="6" name="Expr1005" tableColumnId="6"/>
      <queryTableField id="7" name="Expr1006" tableColumnId="7"/>
      <queryTableField id="8" name="Expr1007" tableColumnId="8"/>
      <queryTableField id="9" name="ID_Sxo" tableColumnId="9"/>
      <queryTableField id="10" name="ID_NombreEMP" tableColumnId="10"/>
      <queryTableField id="11" name="Tabla" tableColumnId="11"/>
      <queryTableField id="12" name="Estratificacion" tableColumnId="12"/>
      <queryTableField id="13" name="Origen del Proveedor" tableColumnId="13"/>
      <queryTableField id="14" name="País de origen" tableColumnId="14"/>
      <queryTableField id="15" name="ID_RFC_EMP" tableColumnId="15"/>
      <queryTableField id="16" name="Expr1015" tableColumnId="16"/>
      <queryTableField id="17" name="Realiza Subcontrataciones" tableColumnId="17"/>
      <queryTableField id="18" name="Actividad económica" tableColumnId="18"/>
      <queryTableField id="19" name="ID_TipodeVialidad" tableColumnId="19"/>
      <queryTableField id="20" name="ID_NmVia" tableColumnId="20"/>
      <queryTableField id="21" name="ID_NumExt" tableColumnId="21"/>
      <queryTableField id="22" name="ID_NumInt" tableColumnId="22"/>
      <queryTableField id="23" name="ID_TpAsmto" tableColumnId="23"/>
      <queryTableField id="24" name="ID_NmAsmto" tableColumnId="24"/>
      <queryTableField id="25" name="ID_ClvLcld" tableColumnId="25"/>
      <queryTableField id="26" name="ID_NmLcld" tableColumnId="26"/>
      <queryTableField id="27" name="ID_ClvMnpo" tableColumnId="27"/>
      <queryTableField id="28" name="ID_NmMnpo" tableColumnId="28"/>
      <queryTableField id="29" name="ID_ClvEntd" tableColumnId="29"/>
      <queryTableField id="30" name="ID_NmEntd" tableColumnId="30"/>
      <queryTableField id="31" name="ID_CodigoPostalOFC" tableColumnId="31"/>
      <queryTableField id="32" name="Pais domicilio extrangero" tableColumnId="32"/>
      <queryTableField id="33" name="Ciudad extrangero" tableColumnId="33"/>
      <queryTableField id="34" name="Calle extrangero" tableColumnId="34"/>
      <queryTableField id="35" name="Numero extrangero" tableColumnId="35"/>
      <queryTableField id="36" name="ID_NombreAU" tableColumnId="36"/>
      <queryTableField id="37" name="ID_AplldPaterno" tableColumnId="37"/>
      <queryTableField id="38" name="ID_AplldMaterno" tableColumnId="38"/>
      <queryTableField id="39" name="Expr1038" tableColumnId="39"/>
      <queryTableField id="40" name="Expr1039" tableColumnId="40"/>
      <queryTableField id="41" name="ID_TipoRepresentante" tableColumnId="41"/>
      <queryTableField id="42" name="Pagina WEB" tableColumnId="42"/>
      <queryTableField id="43" name="ID_Telefono01" tableColumnId="43"/>
      <queryTableField id="44" name="ID_Correo electronico01" tableColumnId="44"/>
      <queryTableField id="45" name="Hipervinculo registro" tableColumnId="45"/>
      <queryTableField id="46" name="Hipervinculo Directorio" tableColumnId="46"/>
      <queryTableField id="47" name="Area" tableColumnId="47"/>
      <queryTableField id="48" name="Fecha de actualización" tableColumnId="48"/>
      <queryTableField id="49" name="Nota" tableColumnId="49"/>
      <queryTableField id="50" name="ID_TipoTramite" tableColumnId="50"/>
      <queryTableField id="51" name="ID_ActivoFICHA" tableColumnId="5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_Padron_CICAEG.accdb_1" displayName="Tabla_Padron_CICAEG.accdb_1" ref="A1:AW14" tableType="queryTable" totalsRowShown="0">
  <autoFilter ref="A1:AW14" xr:uid="{00000000-0009-0000-0100-000001000000}"/>
  <tableColumns count="49">
    <tableColumn id="1" xr3:uid="{00000000-0010-0000-0000-000001000000}" uniqueName="1" name="ID_FechaRegPadronCICAEG" queryTableFieldId="1" dataDxfId="9"/>
    <tableColumn id="2" xr3:uid="{00000000-0010-0000-0000-000002000000}" uniqueName="2" name="Ejercicio Fiscal" queryTableFieldId="2"/>
    <tableColumn id="3" xr3:uid="{00000000-0010-0000-0000-000003000000}" uniqueName="3" name="Fecha de incio" queryTableFieldId="3" dataDxfId="8"/>
    <tableColumn id="4" xr3:uid="{00000000-0010-0000-0000-000004000000}" uniqueName="4" name="Fecha de termino" queryTableFieldId="4" dataDxfId="7"/>
    <tableColumn id="5" xr3:uid="{00000000-0010-0000-0000-000005000000}" uniqueName="5" name="ID_PersonalidadFiscalEMP" queryTableFieldId="5"/>
    <tableColumn id="6" xr3:uid="{00000000-0010-0000-0000-000006000000}" uniqueName="6" name="Expr1005" queryTableFieldId="6"/>
    <tableColumn id="7" xr3:uid="{00000000-0010-0000-0000-000007000000}" uniqueName="7" name="Expr1006" queryTableFieldId="7"/>
    <tableColumn id="8" xr3:uid="{00000000-0010-0000-0000-000008000000}" uniqueName="8" name="Expr1007" queryTableFieldId="8"/>
    <tableColumn id="9" xr3:uid="{00000000-0010-0000-0000-000009000000}" uniqueName="9" name="ID_Sxo" queryTableFieldId="9"/>
    <tableColumn id="10" xr3:uid="{00000000-0010-0000-0000-00000A000000}" uniqueName="10" name="ID_NombreEMP" queryTableFieldId="10"/>
    <tableColumn id="11" xr3:uid="{00000000-0010-0000-0000-00000B000000}" uniqueName="11" name="Tabla" queryTableFieldId="11"/>
    <tableColumn id="12" xr3:uid="{00000000-0010-0000-0000-00000C000000}" uniqueName="12" name="Estratificacion" queryTableFieldId="12"/>
    <tableColumn id="13" xr3:uid="{00000000-0010-0000-0000-00000D000000}" uniqueName="13" name="Origen del Proveedor" queryTableFieldId="13"/>
    <tableColumn id="14" xr3:uid="{00000000-0010-0000-0000-00000E000000}" uniqueName="14" name="País de origen" queryTableFieldId="14"/>
    <tableColumn id="15" xr3:uid="{00000000-0010-0000-0000-00000F000000}" uniqueName="15" name="ID_RFC_EMP" queryTableFieldId="15"/>
    <tableColumn id="16" xr3:uid="{00000000-0010-0000-0000-000010000000}" uniqueName="16" name="Expr1015" queryTableFieldId="16"/>
    <tableColumn id="17" xr3:uid="{00000000-0010-0000-0000-000011000000}" uniqueName="17" name="Realiza Subcontrataciones" queryTableFieldId="17"/>
    <tableColumn id="18" xr3:uid="{00000000-0010-0000-0000-000012000000}" uniqueName="18" name="Actividad económica" queryTableFieldId="18"/>
    <tableColumn id="19" xr3:uid="{00000000-0010-0000-0000-000013000000}" uniqueName="19" name="ID_TipodeVialidad" queryTableFieldId="19"/>
    <tableColumn id="20" xr3:uid="{00000000-0010-0000-0000-000014000000}" uniqueName="20" name="ID_NmVia" queryTableFieldId="20"/>
    <tableColumn id="21" xr3:uid="{00000000-0010-0000-0000-000015000000}" uniqueName="21" name="ID_NumExt" queryTableFieldId="21"/>
    <tableColumn id="22" xr3:uid="{00000000-0010-0000-0000-000016000000}" uniqueName="22" name="ID_NumInt" queryTableFieldId="22"/>
    <tableColumn id="23" xr3:uid="{00000000-0010-0000-0000-000017000000}" uniqueName="23" name="ID_TpAsmto" queryTableFieldId="23"/>
    <tableColumn id="24" xr3:uid="{00000000-0010-0000-0000-000018000000}" uniqueName="24" name="ID_NmAsmto" queryTableFieldId="24"/>
    <tableColumn id="25" xr3:uid="{00000000-0010-0000-0000-000019000000}" uniqueName="25" name="ID_ClvLcld" queryTableFieldId="25"/>
    <tableColumn id="26" xr3:uid="{00000000-0010-0000-0000-00001A000000}" uniqueName="26" name="ID_NmLcld" queryTableFieldId="26"/>
    <tableColumn id="27" xr3:uid="{00000000-0010-0000-0000-00001B000000}" uniqueName="27" name="ID_ClvMnpo" queryTableFieldId="27"/>
    <tableColumn id="28" xr3:uid="{00000000-0010-0000-0000-00001C000000}" uniqueName="28" name="ID_NmMnpo" queryTableFieldId="28"/>
    <tableColumn id="29" xr3:uid="{00000000-0010-0000-0000-00001D000000}" uniqueName="29" name="ID_ClvEntd" queryTableFieldId="29" dataDxfId="6"/>
    <tableColumn id="30" xr3:uid="{00000000-0010-0000-0000-00001E000000}" uniqueName="30" name="ID_NmEntd" queryTableFieldId="30"/>
    <tableColumn id="31" xr3:uid="{00000000-0010-0000-0000-00001F000000}" uniqueName="31" name="ID_CodigoPostalOFC" queryTableFieldId="31"/>
    <tableColumn id="32" xr3:uid="{00000000-0010-0000-0000-000020000000}" uniqueName="32" name="Pais domicilio extrangero" queryTableFieldId="32"/>
    <tableColumn id="33" xr3:uid="{00000000-0010-0000-0000-000021000000}" uniqueName="33" name="Ciudad extrangero" queryTableFieldId="33"/>
    <tableColumn id="34" xr3:uid="{00000000-0010-0000-0000-000022000000}" uniqueName="34" name="Calle extrangero" queryTableFieldId="34"/>
    <tableColumn id="35" xr3:uid="{00000000-0010-0000-0000-000023000000}" uniqueName="35" name="Numero extrangero" queryTableFieldId="35"/>
    <tableColumn id="36" xr3:uid="{00000000-0010-0000-0000-000024000000}" uniqueName="36" name="ID_NombreAU" queryTableFieldId="36"/>
    <tableColumn id="37" xr3:uid="{00000000-0010-0000-0000-000025000000}" uniqueName="37" name="ID_AplldPaterno" queryTableFieldId="37"/>
    <tableColumn id="38" xr3:uid="{00000000-0010-0000-0000-000026000000}" uniqueName="38" name="ID_AplldMaterno" queryTableFieldId="38"/>
    <tableColumn id="39" xr3:uid="{00000000-0010-0000-0000-000027000000}" uniqueName="39" name="Expr1038" queryTableFieldId="39"/>
    <tableColumn id="40" xr3:uid="{00000000-0010-0000-0000-000028000000}" uniqueName="40" name="Expr1039" queryTableFieldId="40"/>
    <tableColumn id="41" xr3:uid="{00000000-0010-0000-0000-000029000000}" uniqueName="41" name="ID_TipoRepresentante" queryTableFieldId="41"/>
    <tableColumn id="42" xr3:uid="{00000000-0010-0000-0000-00002A000000}" uniqueName="42" name="Pagina WEB" queryTableFieldId="42"/>
    <tableColumn id="43" xr3:uid="{00000000-0010-0000-0000-00002B000000}" uniqueName="43" name="ID_Telefono01" queryTableFieldId="43"/>
    <tableColumn id="44" xr3:uid="{00000000-0010-0000-0000-00002C000000}" uniqueName="44" name="ID_Correo electronico01" queryTableFieldId="44"/>
    <tableColumn id="45" xr3:uid="{00000000-0010-0000-0000-00002D000000}" uniqueName="45" name="Hipervinculo registro" queryTableFieldId="45"/>
    <tableColumn id="46" xr3:uid="{00000000-0010-0000-0000-00002E000000}" uniqueName="46" name="Hipervinculo Directorio" queryTableFieldId="46"/>
    <tableColumn id="47" xr3:uid="{00000000-0010-0000-0000-00002F000000}" uniqueName="47" name="Area" queryTableFieldId="47"/>
    <tableColumn id="48" xr3:uid="{00000000-0010-0000-0000-000030000000}" uniqueName="48" name="Fecha de actualización" queryTableFieldId="48" dataDxfId="5"/>
    <tableColumn id="49" xr3:uid="{00000000-0010-0000-0000-000031000000}" uniqueName="49" name="Nota" queryTableFieldId="4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_Padron_CICAEG.accdb_2" displayName="Tabla_Padron_CICAEG.accdb_2" ref="A17:AY19" tableType="queryTable" totalsRowShown="0">
  <autoFilter ref="A17:AY19" xr:uid="{00000000-0009-0000-0100-000002000000}"/>
  <tableColumns count="51">
    <tableColumn id="1" xr3:uid="{00000000-0010-0000-0100-000001000000}" uniqueName="1" name="ID_FechaPeticionREF" queryTableFieldId="1" dataDxfId="4"/>
    <tableColumn id="2" xr3:uid="{00000000-0010-0000-0100-000002000000}" uniqueName="2" name="Ejercicio Fiscal" queryTableFieldId="2"/>
    <tableColumn id="3" xr3:uid="{00000000-0010-0000-0100-000003000000}" uniqueName="3" name="Fecha de incio" queryTableFieldId="3" dataDxfId="3"/>
    <tableColumn id="4" xr3:uid="{00000000-0010-0000-0100-000004000000}" uniqueName="4" name="Fecha de termino" queryTableFieldId="4" dataDxfId="2"/>
    <tableColumn id="5" xr3:uid="{00000000-0010-0000-0100-000005000000}" uniqueName="5" name="ID_PersonalidadFiscalEMP" queryTableFieldId="5"/>
    <tableColumn id="6" xr3:uid="{00000000-0010-0000-0100-000006000000}" uniqueName="6" name="Expr1005" queryTableFieldId="6"/>
    <tableColumn id="7" xr3:uid="{00000000-0010-0000-0100-000007000000}" uniqueName="7" name="Expr1006" queryTableFieldId="7"/>
    <tableColumn id="8" xr3:uid="{00000000-0010-0000-0100-000008000000}" uniqueName="8" name="Expr1007" queryTableFieldId="8"/>
    <tableColumn id="9" xr3:uid="{00000000-0010-0000-0100-000009000000}" uniqueName="9" name="ID_Sxo" queryTableFieldId="9"/>
    <tableColumn id="10" xr3:uid="{00000000-0010-0000-0100-00000A000000}" uniqueName="10" name="ID_NombreEMP" queryTableFieldId="10"/>
    <tableColumn id="11" xr3:uid="{00000000-0010-0000-0100-00000B000000}" uniqueName="11" name="Tabla" queryTableFieldId="11"/>
    <tableColumn id="12" xr3:uid="{00000000-0010-0000-0100-00000C000000}" uniqueName="12" name="Estratificacion" queryTableFieldId="12"/>
    <tableColumn id="13" xr3:uid="{00000000-0010-0000-0100-00000D000000}" uniqueName="13" name="Origen del Proveedor" queryTableFieldId="13"/>
    <tableColumn id="14" xr3:uid="{00000000-0010-0000-0100-00000E000000}" uniqueName="14" name="País de origen" queryTableFieldId="14"/>
    <tableColumn id="15" xr3:uid="{00000000-0010-0000-0100-00000F000000}" uniqueName="15" name="ID_RFC_EMP" queryTableFieldId="15"/>
    <tableColumn id="16" xr3:uid="{00000000-0010-0000-0100-000010000000}" uniqueName="16" name="Expr1015" queryTableFieldId="16"/>
    <tableColumn id="17" xr3:uid="{00000000-0010-0000-0100-000011000000}" uniqueName="17" name="Realiza Subcontrataciones" queryTableFieldId="17"/>
    <tableColumn id="18" xr3:uid="{00000000-0010-0000-0100-000012000000}" uniqueName="18" name="Actividad económica" queryTableFieldId="18"/>
    <tableColumn id="19" xr3:uid="{00000000-0010-0000-0100-000013000000}" uniqueName="19" name="ID_TipodeVialidad" queryTableFieldId="19"/>
    <tableColumn id="20" xr3:uid="{00000000-0010-0000-0100-000014000000}" uniqueName="20" name="ID_NmVia" queryTableFieldId="20"/>
    <tableColumn id="21" xr3:uid="{00000000-0010-0000-0100-000015000000}" uniqueName="21" name="ID_NumExt" queryTableFieldId="21"/>
    <tableColumn id="22" xr3:uid="{00000000-0010-0000-0100-000016000000}" uniqueName="22" name="ID_NumInt" queryTableFieldId="22"/>
    <tableColumn id="23" xr3:uid="{00000000-0010-0000-0100-000017000000}" uniqueName="23" name="ID_TpAsmto" queryTableFieldId="23"/>
    <tableColumn id="24" xr3:uid="{00000000-0010-0000-0100-000018000000}" uniqueName="24" name="ID_NmAsmto" queryTableFieldId="24"/>
    <tableColumn id="25" xr3:uid="{00000000-0010-0000-0100-000019000000}" uniqueName="25" name="ID_ClvLcld" queryTableFieldId="25"/>
    <tableColumn id="26" xr3:uid="{00000000-0010-0000-0100-00001A000000}" uniqueName="26" name="ID_NmLcld" queryTableFieldId="26"/>
    <tableColumn id="27" xr3:uid="{00000000-0010-0000-0100-00001B000000}" uniqueName="27" name="ID_ClvMnpo" queryTableFieldId="27"/>
    <tableColumn id="28" xr3:uid="{00000000-0010-0000-0100-00001C000000}" uniqueName="28" name="ID_NmMnpo" queryTableFieldId="28"/>
    <tableColumn id="29" xr3:uid="{00000000-0010-0000-0100-00001D000000}" uniqueName="29" name="ID_ClvEntd" queryTableFieldId="29" dataDxfId="1"/>
    <tableColumn id="30" xr3:uid="{00000000-0010-0000-0100-00001E000000}" uniqueName="30" name="ID_NmEntd" queryTableFieldId="30"/>
    <tableColumn id="31" xr3:uid="{00000000-0010-0000-0100-00001F000000}" uniqueName="31" name="ID_CodigoPostalOFC" queryTableFieldId="31"/>
    <tableColumn id="32" xr3:uid="{00000000-0010-0000-0100-000020000000}" uniqueName="32" name="Pais domicilio extrangero" queryTableFieldId="32"/>
    <tableColumn id="33" xr3:uid="{00000000-0010-0000-0100-000021000000}" uniqueName="33" name="Ciudad extrangero" queryTableFieldId="33"/>
    <tableColumn id="34" xr3:uid="{00000000-0010-0000-0100-000022000000}" uniqueName="34" name="Calle extrangero" queryTableFieldId="34"/>
    <tableColumn id="35" xr3:uid="{00000000-0010-0000-0100-000023000000}" uniqueName="35" name="Numero extrangero" queryTableFieldId="35"/>
    <tableColumn id="36" xr3:uid="{00000000-0010-0000-0100-000024000000}" uniqueName="36" name="ID_NombreAU" queryTableFieldId="36"/>
    <tableColumn id="37" xr3:uid="{00000000-0010-0000-0100-000025000000}" uniqueName="37" name="ID_AplldPaterno" queryTableFieldId="37"/>
    <tableColumn id="38" xr3:uid="{00000000-0010-0000-0100-000026000000}" uniqueName="38" name="ID_AplldMaterno" queryTableFieldId="38"/>
    <tableColumn id="39" xr3:uid="{00000000-0010-0000-0100-000027000000}" uniqueName="39" name="Expr1038" queryTableFieldId="39"/>
    <tableColumn id="40" xr3:uid="{00000000-0010-0000-0100-000028000000}" uniqueName="40" name="Expr1039" queryTableFieldId="40"/>
    <tableColumn id="41" xr3:uid="{00000000-0010-0000-0100-000029000000}" uniqueName="41" name="ID_TipoRepresentante" queryTableFieldId="41"/>
    <tableColumn id="42" xr3:uid="{00000000-0010-0000-0100-00002A000000}" uniqueName="42" name="Pagina WEB" queryTableFieldId="42"/>
    <tableColumn id="43" xr3:uid="{00000000-0010-0000-0100-00002B000000}" uniqueName="43" name="ID_Telefono01" queryTableFieldId="43"/>
    <tableColumn id="44" xr3:uid="{00000000-0010-0000-0100-00002C000000}" uniqueName="44" name="ID_Correo electronico01" queryTableFieldId="44"/>
    <tableColumn id="45" xr3:uid="{00000000-0010-0000-0100-00002D000000}" uniqueName="45" name="Hipervinculo registro" queryTableFieldId="45"/>
    <tableColumn id="46" xr3:uid="{00000000-0010-0000-0100-00002E000000}" uniqueName="46" name="Hipervinculo Directorio" queryTableFieldId="46"/>
    <tableColumn id="47" xr3:uid="{00000000-0010-0000-0100-00002F000000}" uniqueName="47" name="Area" queryTableFieldId="47"/>
    <tableColumn id="48" xr3:uid="{00000000-0010-0000-0100-000030000000}" uniqueName="48" name="Fecha de actualización" queryTableFieldId="48" dataDxfId="0"/>
    <tableColumn id="49" xr3:uid="{00000000-0010-0000-0100-000031000000}" uniqueName="49" name="Nota" queryTableFieldId="49"/>
    <tableColumn id="50" xr3:uid="{00000000-0010-0000-0100-000032000000}" uniqueName="50" name="ID_TipoTramite" queryTableFieldId="50"/>
    <tableColumn id="51" xr3:uid="{00000000-0010-0000-0100-000033000000}" uniqueName="51" name="ID_ActivoFICHA" queryTableFieldId="5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5"/>
  <sheetViews>
    <sheetView tabSelected="1" topLeftCell="E7" zoomScale="85" zoomScaleNormal="85" workbookViewId="0">
      <selection activeCell="H35" sqref="H35"/>
    </sheetView>
  </sheetViews>
  <sheetFormatPr baseColWidth="10" defaultRowHeight="15" x14ac:dyDescent="0.25"/>
  <cols>
    <col min="1" max="1" width="8" customWidth="1"/>
    <col min="2" max="4" width="20.7109375" customWidth="1"/>
    <col min="5" max="5" width="62.28515625" customWidth="1"/>
    <col min="6" max="8" width="25.7109375" customWidth="1"/>
    <col min="9" max="9" width="70.5703125" customWidth="1"/>
    <col min="10" max="10" width="25.7109375" customWidth="1"/>
    <col min="11" max="11" width="18.140625" customWidth="1"/>
    <col min="12" max="27" width="25.7109375" customWidth="1"/>
    <col min="28" max="28" width="18.5703125" customWidth="1"/>
    <col min="29" max="29" width="25.7109375" customWidth="1"/>
    <col min="30" max="30" width="16.85546875" customWidth="1"/>
    <col min="31" max="31" width="25.7109375" customWidth="1"/>
    <col min="32" max="32" width="23.28515625" customWidth="1"/>
    <col min="33" max="33" width="22.7109375" customWidth="1"/>
    <col min="34" max="34" width="24.42578125" customWidth="1"/>
    <col min="35" max="37" width="25.7109375" customWidth="1"/>
    <col min="38" max="38" width="23.7109375" customWidth="1"/>
    <col min="39" max="39" width="38.140625" customWidth="1"/>
    <col min="40" max="42" width="25.7109375" customWidth="1"/>
    <col min="43" max="43" width="37.7109375" customWidth="1"/>
    <col min="44" max="44" width="25.7109375" customWidth="1"/>
    <col min="45" max="45" width="29.42578125" customWidth="1"/>
    <col min="46" max="46" width="41.85546875" customWidth="1"/>
    <col min="47" max="47" width="20" bestFit="1" customWidth="1"/>
    <col min="48" max="48" width="18.85546875" customWidth="1"/>
  </cols>
  <sheetData>
    <row r="1" spans="1:48" hidden="1" x14ac:dyDescent="0.25">
      <c r="A1" t="s">
        <v>0</v>
      </c>
    </row>
    <row r="2" spans="1:48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48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3" t="s">
        <v>63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</row>
    <row r="7" spans="1:48" s="3" customFormat="1" ht="51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4">
        <v>2026</v>
      </c>
      <c r="B8" s="5">
        <v>46023</v>
      </c>
      <c r="C8" s="5">
        <v>46112</v>
      </c>
      <c r="D8" s="4" t="s">
        <v>112</v>
      </c>
      <c r="E8" s="4" t="s">
        <v>417</v>
      </c>
      <c r="F8" s="4" t="s">
        <v>418</v>
      </c>
      <c r="G8" s="4" t="s">
        <v>419</v>
      </c>
      <c r="H8" s="4" t="s">
        <v>114</v>
      </c>
      <c r="I8" s="4" t="s">
        <v>417</v>
      </c>
      <c r="K8" s="4" t="s">
        <v>223</v>
      </c>
      <c r="L8" s="4" t="s">
        <v>116</v>
      </c>
      <c r="M8" s="4" t="s">
        <v>224</v>
      </c>
      <c r="N8" s="4" t="s">
        <v>420</v>
      </c>
      <c r="O8" s="4" t="s">
        <v>119</v>
      </c>
      <c r="P8" s="4" t="s">
        <v>151</v>
      </c>
      <c r="Q8" s="4" t="s">
        <v>225</v>
      </c>
      <c r="R8" s="4" t="s">
        <v>158</v>
      </c>
      <c r="S8" s="4" t="s">
        <v>236</v>
      </c>
      <c r="T8" s="4" t="s">
        <v>226</v>
      </c>
      <c r="U8" s="4" t="s">
        <v>226</v>
      </c>
      <c r="V8" s="4" t="s">
        <v>183</v>
      </c>
      <c r="W8" s="4" t="s">
        <v>421</v>
      </c>
      <c r="X8" s="7" t="s">
        <v>422</v>
      </c>
      <c r="Y8" s="4" t="s">
        <v>423</v>
      </c>
      <c r="Z8" s="4" t="s">
        <v>287</v>
      </c>
      <c r="AA8" s="4" t="s">
        <v>412</v>
      </c>
      <c r="AB8" s="4" t="s">
        <v>287</v>
      </c>
      <c r="AC8" s="4" t="s">
        <v>119</v>
      </c>
      <c r="AD8" s="4" t="s">
        <v>424</v>
      </c>
      <c r="AE8" s="4" t="s">
        <v>224</v>
      </c>
      <c r="AF8" s="4" t="s">
        <v>224</v>
      </c>
      <c r="AG8" s="4" t="s">
        <v>224</v>
      </c>
      <c r="AH8" s="4" t="s">
        <v>224</v>
      </c>
      <c r="AI8" s="4" t="s">
        <v>425</v>
      </c>
      <c r="AJ8" s="4" t="s">
        <v>418</v>
      </c>
      <c r="AK8" s="4" t="s">
        <v>419</v>
      </c>
      <c r="AL8" s="4" t="s">
        <v>426</v>
      </c>
      <c r="AM8" s="4" t="s">
        <v>427</v>
      </c>
      <c r="AN8" s="4" t="s">
        <v>374</v>
      </c>
      <c r="AO8" s="4"/>
      <c r="AP8" s="4" t="s">
        <v>426</v>
      </c>
      <c r="AQ8" s="6" t="s">
        <v>427</v>
      </c>
      <c r="AR8" s="8" t="s">
        <v>233</v>
      </c>
      <c r="AS8" s="8" t="s">
        <v>233</v>
      </c>
      <c r="AT8" s="4" t="s">
        <v>231</v>
      </c>
      <c r="AU8" s="5">
        <v>46118</v>
      </c>
      <c r="AV8" s="4" t="s">
        <v>232</v>
      </c>
    </row>
    <row r="9" spans="1:48" s="3" customFormat="1" x14ac:dyDescent="0.25">
      <c r="A9" s="4">
        <v>2026</v>
      </c>
      <c r="B9" s="5">
        <v>46023</v>
      </c>
      <c r="C9" s="5">
        <v>46112</v>
      </c>
      <c r="D9" s="4" t="s">
        <v>113</v>
      </c>
      <c r="E9" s="4" t="s">
        <v>438</v>
      </c>
      <c r="F9" s="4" t="s">
        <v>404</v>
      </c>
      <c r="G9" s="4" t="s">
        <v>439</v>
      </c>
      <c r="H9" s="4" t="s">
        <v>115</v>
      </c>
      <c r="I9" s="4" t="s">
        <v>438</v>
      </c>
      <c r="K9" s="4" t="s">
        <v>223</v>
      </c>
      <c r="L9" s="4" t="s">
        <v>116</v>
      </c>
      <c r="M9" s="4" t="s">
        <v>224</v>
      </c>
      <c r="N9" s="4" t="s">
        <v>441</v>
      </c>
      <c r="O9" s="4" t="s">
        <v>119</v>
      </c>
      <c r="P9" s="4" t="s">
        <v>151</v>
      </c>
      <c r="Q9" s="4" t="s">
        <v>225</v>
      </c>
      <c r="R9" s="4" t="s">
        <v>158</v>
      </c>
      <c r="S9" s="4" t="s">
        <v>442</v>
      </c>
      <c r="T9" s="4" t="s">
        <v>443</v>
      </c>
      <c r="U9" s="4" t="s">
        <v>226</v>
      </c>
      <c r="V9" s="4" t="s">
        <v>183</v>
      </c>
      <c r="W9" s="4" t="s">
        <v>444</v>
      </c>
      <c r="X9" s="7" t="s">
        <v>285</v>
      </c>
      <c r="Y9" s="4" t="s">
        <v>227</v>
      </c>
      <c r="Z9" s="4" t="s">
        <v>286</v>
      </c>
      <c r="AA9" s="4" t="s">
        <v>227</v>
      </c>
      <c r="AB9" s="4" t="s">
        <v>287</v>
      </c>
      <c r="AC9" s="4" t="s">
        <v>119</v>
      </c>
      <c r="AD9" s="4" t="s">
        <v>297</v>
      </c>
      <c r="AE9" s="4" t="s">
        <v>224</v>
      </c>
      <c r="AF9" s="4" t="s">
        <v>224</v>
      </c>
      <c r="AG9" s="4" t="s">
        <v>224</v>
      </c>
      <c r="AH9" s="4" t="s">
        <v>224</v>
      </c>
      <c r="AI9" s="4" t="s">
        <v>445</v>
      </c>
      <c r="AJ9" s="4" t="s">
        <v>404</v>
      </c>
      <c r="AK9" s="4" t="s">
        <v>439</v>
      </c>
      <c r="AL9" s="4" t="s">
        <v>446</v>
      </c>
      <c r="AM9" s="4" t="s">
        <v>447</v>
      </c>
      <c r="AN9" s="4" t="s">
        <v>230</v>
      </c>
      <c r="AO9" s="4"/>
      <c r="AP9" s="4" t="s">
        <v>446</v>
      </c>
      <c r="AQ9" s="6" t="s">
        <v>447</v>
      </c>
      <c r="AR9" s="8" t="s">
        <v>233</v>
      </c>
      <c r="AS9" s="8" t="s">
        <v>233</v>
      </c>
      <c r="AT9" s="4" t="s">
        <v>231</v>
      </c>
      <c r="AU9" s="5">
        <v>46118</v>
      </c>
      <c r="AV9" s="4" t="s">
        <v>232</v>
      </c>
    </row>
    <row r="10" spans="1:48" s="3" customFormat="1" ht="15.75" thickBot="1" x14ac:dyDescent="0.3">
      <c r="A10" s="4">
        <v>2026</v>
      </c>
      <c r="B10" s="5">
        <v>46023</v>
      </c>
      <c r="C10" s="5">
        <v>46112</v>
      </c>
      <c r="D10" s="4" t="s">
        <v>113</v>
      </c>
      <c r="E10" s="4" t="s">
        <v>449</v>
      </c>
      <c r="F10" s="4" t="s">
        <v>450</v>
      </c>
      <c r="G10" s="4" t="s">
        <v>451</v>
      </c>
      <c r="H10" s="4" t="s">
        <v>114</v>
      </c>
      <c r="I10" s="4" t="s">
        <v>449</v>
      </c>
      <c r="K10" s="4" t="s">
        <v>223</v>
      </c>
      <c r="L10" s="4" t="s">
        <v>116</v>
      </c>
      <c r="M10" s="4" t="s">
        <v>224</v>
      </c>
      <c r="N10" s="4" t="s">
        <v>452</v>
      </c>
      <c r="O10" s="4" t="s">
        <v>119</v>
      </c>
      <c r="P10" s="4" t="s">
        <v>151</v>
      </c>
      <c r="Q10" s="4" t="s">
        <v>225</v>
      </c>
      <c r="R10" s="4" t="s">
        <v>158</v>
      </c>
      <c r="S10" s="4" t="s">
        <v>453</v>
      </c>
      <c r="T10" s="4" t="s">
        <v>7</v>
      </c>
      <c r="U10" s="4" t="s">
        <v>454</v>
      </c>
      <c r="V10" s="4" t="s">
        <v>183</v>
      </c>
      <c r="W10" s="4" t="s">
        <v>229</v>
      </c>
      <c r="X10" s="7" t="s">
        <v>285</v>
      </c>
      <c r="Y10" s="4" t="s">
        <v>228</v>
      </c>
      <c r="Z10" s="4" t="s">
        <v>293</v>
      </c>
      <c r="AA10" s="4" t="s">
        <v>228</v>
      </c>
      <c r="AB10" s="4" t="s">
        <v>287</v>
      </c>
      <c r="AC10" s="4" t="s">
        <v>119</v>
      </c>
      <c r="AD10" s="4" t="s">
        <v>349</v>
      </c>
      <c r="AE10" s="4" t="s">
        <v>224</v>
      </c>
      <c r="AF10" s="4" t="s">
        <v>224</v>
      </c>
      <c r="AG10" s="4" t="s">
        <v>224</v>
      </c>
      <c r="AH10" s="4" t="s">
        <v>224</v>
      </c>
      <c r="AI10" s="4" t="s">
        <v>455</v>
      </c>
      <c r="AJ10" s="4" t="s">
        <v>450</v>
      </c>
      <c r="AK10" s="4" t="s">
        <v>451</v>
      </c>
      <c r="AL10" s="4" t="s">
        <v>456</v>
      </c>
      <c r="AM10" s="4" t="s">
        <v>457</v>
      </c>
      <c r="AN10" s="4" t="s">
        <v>230</v>
      </c>
      <c r="AO10" s="4"/>
      <c r="AP10" s="4" t="s">
        <v>456</v>
      </c>
      <c r="AQ10" s="6" t="s">
        <v>457</v>
      </c>
      <c r="AR10" s="8" t="s">
        <v>233</v>
      </c>
      <c r="AS10" s="8" t="s">
        <v>233</v>
      </c>
      <c r="AT10" s="4" t="s">
        <v>231</v>
      </c>
      <c r="AU10" s="5">
        <v>46118</v>
      </c>
      <c r="AV10" s="4" t="s">
        <v>232</v>
      </c>
    </row>
    <row r="11" spans="1:48" s="3" customFormat="1" x14ac:dyDescent="0.25">
      <c r="A11" s="12">
        <v>2026</v>
      </c>
      <c r="B11" s="5">
        <v>46023</v>
      </c>
      <c r="C11" s="5">
        <v>46112</v>
      </c>
      <c r="D11" s="13" t="s">
        <v>112</v>
      </c>
      <c r="E11" s="14" t="s">
        <v>620</v>
      </c>
      <c r="F11" s="13" t="s">
        <v>621</v>
      </c>
      <c r="G11" s="13" t="s">
        <v>318</v>
      </c>
      <c r="H11" s="13" t="s">
        <v>115</v>
      </c>
      <c r="I11" s="13" t="s">
        <v>458</v>
      </c>
      <c r="J11" s="15"/>
      <c r="K11" s="13" t="s">
        <v>223</v>
      </c>
      <c r="L11" s="13" t="s">
        <v>116</v>
      </c>
      <c r="M11" s="13" t="s">
        <v>224</v>
      </c>
      <c r="N11" s="13" t="s">
        <v>622</v>
      </c>
      <c r="O11" s="13" t="s">
        <v>119</v>
      </c>
      <c r="P11" s="13" t="s">
        <v>151</v>
      </c>
      <c r="Q11" s="13" t="s">
        <v>459</v>
      </c>
      <c r="R11" s="13" t="s">
        <v>177</v>
      </c>
      <c r="S11" s="13" t="s">
        <v>623</v>
      </c>
      <c r="T11" s="13" t="s">
        <v>624</v>
      </c>
      <c r="U11" s="14" t="s">
        <v>460</v>
      </c>
      <c r="V11" s="13" t="s">
        <v>183</v>
      </c>
      <c r="W11" s="13" t="s">
        <v>625</v>
      </c>
      <c r="X11" s="16" t="s">
        <v>285</v>
      </c>
      <c r="Y11" s="13" t="s">
        <v>227</v>
      </c>
      <c r="Z11" s="13" t="s">
        <v>286</v>
      </c>
      <c r="AA11" s="13" t="s">
        <v>227</v>
      </c>
      <c r="AB11" s="13" t="s">
        <v>287</v>
      </c>
      <c r="AC11" s="13" t="s">
        <v>119</v>
      </c>
      <c r="AD11" s="13">
        <v>39090</v>
      </c>
      <c r="AE11" s="14" t="s">
        <v>224</v>
      </c>
      <c r="AF11" s="14" t="s">
        <v>224</v>
      </c>
      <c r="AG11" s="14" t="s">
        <v>224</v>
      </c>
      <c r="AH11" s="14" t="s">
        <v>224</v>
      </c>
      <c r="AI11" s="14" t="s">
        <v>224</v>
      </c>
      <c r="AJ11" s="14" t="s">
        <v>224</v>
      </c>
      <c r="AK11" s="14" t="s">
        <v>224</v>
      </c>
      <c r="AL11" s="13">
        <v>7471103485</v>
      </c>
      <c r="AM11" s="13"/>
      <c r="AN11" s="13" t="s">
        <v>461</v>
      </c>
      <c r="AO11" s="13"/>
      <c r="AP11" s="13" t="s">
        <v>224</v>
      </c>
      <c r="AQ11" s="13" t="s">
        <v>224</v>
      </c>
      <c r="AR11" s="17"/>
      <c r="AS11" s="17"/>
      <c r="AT11" s="13" t="s">
        <v>462</v>
      </c>
      <c r="AU11" s="5">
        <v>46118</v>
      </c>
      <c r="AV11" s="18"/>
    </row>
    <row r="12" spans="1:48" s="3" customFormat="1" x14ac:dyDescent="0.25">
      <c r="A12" s="19">
        <v>2026</v>
      </c>
      <c r="B12" s="5">
        <v>46023</v>
      </c>
      <c r="C12" s="5">
        <v>46112</v>
      </c>
      <c r="D12" s="20" t="s">
        <v>113</v>
      </c>
      <c r="E12" s="21" t="s">
        <v>463</v>
      </c>
      <c r="F12" s="20"/>
      <c r="G12" s="20"/>
      <c r="H12" s="21"/>
      <c r="I12" s="20" t="s">
        <v>464</v>
      </c>
      <c r="J12" s="22"/>
      <c r="K12" s="20" t="s">
        <v>223</v>
      </c>
      <c r="L12" s="20" t="s">
        <v>116</v>
      </c>
      <c r="M12" s="20" t="s">
        <v>224</v>
      </c>
      <c r="N12" s="20" t="s">
        <v>466</v>
      </c>
      <c r="O12" s="20" t="s">
        <v>119</v>
      </c>
      <c r="P12" s="20" t="s">
        <v>151</v>
      </c>
      <c r="Q12" s="20" t="s">
        <v>467</v>
      </c>
      <c r="R12" s="20" t="s">
        <v>158</v>
      </c>
      <c r="S12" s="20" t="s">
        <v>468</v>
      </c>
      <c r="T12" s="20">
        <v>129</v>
      </c>
      <c r="U12" s="21" t="s">
        <v>460</v>
      </c>
      <c r="V12" s="20" t="s">
        <v>183</v>
      </c>
      <c r="W12" s="20" t="s">
        <v>469</v>
      </c>
      <c r="X12" s="23" t="s">
        <v>308</v>
      </c>
      <c r="Y12" s="20" t="s">
        <v>470</v>
      </c>
      <c r="Z12" s="23" t="s">
        <v>471</v>
      </c>
      <c r="AA12" s="20" t="s">
        <v>470</v>
      </c>
      <c r="AB12" s="20">
        <v>9</v>
      </c>
      <c r="AC12" s="20" t="s">
        <v>148</v>
      </c>
      <c r="AD12" s="20">
        <v>15820</v>
      </c>
      <c r="AE12" s="21" t="s">
        <v>224</v>
      </c>
      <c r="AF12" s="21" t="s">
        <v>224</v>
      </c>
      <c r="AG12" s="21" t="s">
        <v>224</v>
      </c>
      <c r="AH12" s="21" t="s">
        <v>224</v>
      </c>
      <c r="AI12" s="21" t="s">
        <v>224</v>
      </c>
      <c r="AJ12" s="21" t="s">
        <v>224</v>
      </c>
      <c r="AK12" s="21" t="s">
        <v>224</v>
      </c>
      <c r="AL12" s="20">
        <v>7474711895</v>
      </c>
      <c r="AM12" s="20"/>
      <c r="AN12" s="20" t="s">
        <v>472</v>
      </c>
      <c r="AO12" s="20"/>
      <c r="AP12" s="20" t="s">
        <v>224</v>
      </c>
      <c r="AQ12" s="20" t="s">
        <v>224</v>
      </c>
      <c r="AR12" s="24"/>
      <c r="AS12" s="24"/>
      <c r="AT12" s="20" t="s">
        <v>462</v>
      </c>
      <c r="AU12" s="5">
        <v>46118</v>
      </c>
      <c r="AV12" s="25"/>
    </row>
    <row r="13" spans="1:48" s="3" customFormat="1" x14ac:dyDescent="0.25">
      <c r="A13" s="19">
        <v>2026</v>
      </c>
      <c r="B13" s="5">
        <v>46023</v>
      </c>
      <c r="C13" s="5">
        <v>46112</v>
      </c>
      <c r="D13" s="20" t="s">
        <v>113</v>
      </c>
      <c r="E13" s="21" t="s">
        <v>473</v>
      </c>
      <c r="F13" s="20"/>
      <c r="G13" s="20"/>
      <c r="H13" s="21"/>
      <c r="I13" s="20" t="s">
        <v>473</v>
      </c>
      <c r="J13" s="22"/>
      <c r="K13" s="20" t="s">
        <v>223</v>
      </c>
      <c r="L13" s="20" t="s">
        <v>116</v>
      </c>
      <c r="M13" s="20" t="s">
        <v>224</v>
      </c>
      <c r="N13" s="20" t="s">
        <v>474</v>
      </c>
      <c r="O13" s="20" t="s">
        <v>119</v>
      </c>
      <c r="P13" s="20" t="s">
        <v>151</v>
      </c>
      <c r="Q13" s="20" t="s">
        <v>475</v>
      </c>
      <c r="R13" s="20" t="s">
        <v>166</v>
      </c>
      <c r="S13" s="20" t="s">
        <v>476</v>
      </c>
      <c r="T13" s="20" t="s">
        <v>226</v>
      </c>
      <c r="U13" s="21" t="s">
        <v>460</v>
      </c>
      <c r="V13" s="20" t="s">
        <v>183</v>
      </c>
      <c r="W13" s="20" t="s">
        <v>476</v>
      </c>
      <c r="X13" s="23" t="s">
        <v>285</v>
      </c>
      <c r="Y13" s="20" t="s">
        <v>477</v>
      </c>
      <c r="Z13" s="20" t="s">
        <v>293</v>
      </c>
      <c r="AA13" s="20" t="s">
        <v>477</v>
      </c>
      <c r="AB13" s="20" t="s">
        <v>287</v>
      </c>
      <c r="AC13" s="20" t="s">
        <v>119</v>
      </c>
      <c r="AD13" s="20">
        <v>39931</v>
      </c>
      <c r="AE13" s="21" t="s">
        <v>224</v>
      </c>
      <c r="AF13" s="21" t="s">
        <v>224</v>
      </c>
      <c r="AG13" s="21" t="s">
        <v>224</v>
      </c>
      <c r="AH13" s="21" t="s">
        <v>224</v>
      </c>
      <c r="AI13" s="21" t="s">
        <v>224</v>
      </c>
      <c r="AJ13" s="21" t="s">
        <v>224</v>
      </c>
      <c r="AK13" s="21" t="s">
        <v>224</v>
      </c>
      <c r="AL13" s="20">
        <v>7444620534</v>
      </c>
      <c r="AM13" s="20"/>
      <c r="AN13" s="20" t="s">
        <v>461</v>
      </c>
      <c r="AO13" s="20"/>
      <c r="AP13" s="20" t="s">
        <v>224</v>
      </c>
      <c r="AQ13" s="20" t="s">
        <v>224</v>
      </c>
      <c r="AR13" s="24"/>
      <c r="AS13" s="24"/>
      <c r="AT13" s="20" t="s">
        <v>462</v>
      </c>
      <c r="AU13" s="5">
        <v>46118</v>
      </c>
      <c r="AV13" s="25"/>
    </row>
    <row r="14" spans="1:48" s="3" customFormat="1" x14ac:dyDescent="0.25">
      <c r="A14" s="19">
        <v>2026</v>
      </c>
      <c r="B14" s="5">
        <v>46023</v>
      </c>
      <c r="C14" s="5">
        <v>46112</v>
      </c>
      <c r="D14" s="20" t="s">
        <v>113</v>
      </c>
      <c r="E14" s="21" t="s">
        <v>478</v>
      </c>
      <c r="F14" s="20"/>
      <c r="G14" s="20"/>
      <c r="H14" s="20"/>
      <c r="I14" s="20" t="s">
        <v>478</v>
      </c>
      <c r="J14" s="22"/>
      <c r="K14" s="20" t="s">
        <v>223</v>
      </c>
      <c r="L14" s="20" t="s">
        <v>116</v>
      </c>
      <c r="M14" s="20" t="s">
        <v>224</v>
      </c>
      <c r="N14" s="20" t="s">
        <v>479</v>
      </c>
      <c r="O14" s="20" t="s">
        <v>119</v>
      </c>
      <c r="P14" s="20" t="s">
        <v>151</v>
      </c>
      <c r="Q14" s="21" t="s">
        <v>480</v>
      </c>
      <c r="R14" s="20" t="s">
        <v>158</v>
      </c>
      <c r="S14" s="21" t="s">
        <v>481</v>
      </c>
      <c r="T14" s="20">
        <v>34</v>
      </c>
      <c r="U14" s="21" t="s">
        <v>460</v>
      </c>
      <c r="V14" s="20" t="s">
        <v>183</v>
      </c>
      <c r="W14" s="21" t="s">
        <v>482</v>
      </c>
      <c r="X14" s="23" t="s">
        <v>285</v>
      </c>
      <c r="Y14" s="21" t="s">
        <v>227</v>
      </c>
      <c r="Z14" s="20" t="s">
        <v>286</v>
      </c>
      <c r="AA14" s="21" t="s">
        <v>227</v>
      </c>
      <c r="AB14" s="20" t="s">
        <v>287</v>
      </c>
      <c r="AC14" s="20" t="s">
        <v>119</v>
      </c>
      <c r="AD14" s="20">
        <v>39022</v>
      </c>
      <c r="AE14" s="21" t="s">
        <v>224</v>
      </c>
      <c r="AF14" s="21" t="s">
        <v>224</v>
      </c>
      <c r="AG14" s="21" t="s">
        <v>224</v>
      </c>
      <c r="AH14" s="21" t="s">
        <v>224</v>
      </c>
      <c r="AI14" s="21" t="s">
        <v>224</v>
      </c>
      <c r="AJ14" s="21" t="s">
        <v>224</v>
      </c>
      <c r="AK14" s="21" t="s">
        <v>224</v>
      </c>
      <c r="AL14" s="20">
        <v>7474723260</v>
      </c>
      <c r="AM14" s="20"/>
      <c r="AN14" s="20" t="s">
        <v>461</v>
      </c>
      <c r="AO14" s="20"/>
      <c r="AP14" s="20" t="s">
        <v>224</v>
      </c>
      <c r="AQ14" s="20" t="s">
        <v>224</v>
      </c>
      <c r="AR14" s="24"/>
      <c r="AS14" s="24"/>
      <c r="AT14" s="20" t="s">
        <v>462</v>
      </c>
      <c r="AU14" s="5">
        <v>46118</v>
      </c>
      <c r="AV14" s="25"/>
    </row>
    <row r="15" spans="1:48" s="3" customFormat="1" x14ac:dyDescent="0.25">
      <c r="A15" s="19">
        <v>2026</v>
      </c>
      <c r="B15" s="5">
        <v>46023</v>
      </c>
      <c r="C15" s="5">
        <v>46112</v>
      </c>
      <c r="D15" s="20" t="s">
        <v>113</v>
      </c>
      <c r="E15" s="21" t="s">
        <v>483</v>
      </c>
      <c r="F15" s="20"/>
      <c r="G15" s="20"/>
      <c r="H15" s="20"/>
      <c r="I15" s="20" t="s">
        <v>483</v>
      </c>
      <c r="J15" s="22"/>
      <c r="K15" s="20" t="s">
        <v>465</v>
      </c>
      <c r="L15" s="20" t="s">
        <v>116</v>
      </c>
      <c r="M15" s="20" t="s">
        <v>224</v>
      </c>
      <c r="N15" s="20" t="s">
        <v>484</v>
      </c>
      <c r="O15" s="20" t="s">
        <v>119</v>
      </c>
      <c r="P15" s="20" t="s">
        <v>151</v>
      </c>
      <c r="Q15" s="21" t="s">
        <v>485</v>
      </c>
      <c r="R15" s="20" t="s">
        <v>177</v>
      </c>
      <c r="S15" s="20" t="s">
        <v>486</v>
      </c>
      <c r="T15" s="20">
        <v>70</v>
      </c>
      <c r="U15" s="21" t="s">
        <v>460</v>
      </c>
      <c r="V15" s="20" t="s">
        <v>183</v>
      </c>
      <c r="W15" s="20" t="s">
        <v>487</v>
      </c>
      <c r="X15" s="23" t="s">
        <v>285</v>
      </c>
      <c r="Y15" s="20" t="s">
        <v>227</v>
      </c>
      <c r="Z15" s="20" t="s">
        <v>286</v>
      </c>
      <c r="AA15" s="20" t="s">
        <v>227</v>
      </c>
      <c r="AB15" s="20" t="s">
        <v>287</v>
      </c>
      <c r="AC15" s="20" t="s">
        <v>119</v>
      </c>
      <c r="AD15" s="20">
        <v>39087</v>
      </c>
      <c r="AE15" s="21" t="s">
        <v>224</v>
      </c>
      <c r="AF15" s="21" t="s">
        <v>224</v>
      </c>
      <c r="AG15" s="21" t="s">
        <v>224</v>
      </c>
      <c r="AH15" s="21" t="s">
        <v>224</v>
      </c>
      <c r="AI15" s="21" t="s">
        <v>224</v>
      </c>
      <c r="AJ15" s="21" t="s">
        <v>224</v>
      </c>
      <c r="AK15" s="21" t="s">
        <v>224</v>
      </c>
      <c r="AL15" s="20">
        <v>7471160770</v>
      </c>
      <c r="AM15" s="20"/>
      <c r="AN15" s="20" t="s">
        <v>461</v>
      </c>
      <c r="AO15" s="20"/>
      <c r="AP15" s="20" t="s">
        <v>224</v>
      </c>
      <c r="AQ15" s="20" t="s">
        <v>224</v>
      </c>
      <c r="AR15" s="24"/>
      <c r="AS15" s="24"/>
      <c r="AT15" s="20" t="s">
        <v>462</v>
      </c>
      <c r="AU15" s="5">
        <v>46118</v>
      </c>
      <c r="AV15" s="25"/>
    </row>
    <row r="16" spans="1:48" s="3" customFormat="1" x14ac:dyDescent="0.25">
      <c r="A16" s="19">
        <v>2026</v>
      </c>
      <c r="B16" s="5">
        <v>46023</v>
      </c>
      <c r="C16" s="5">
        <v>46112</v>
      </c>
      <c r="D16" s="20" t="s">
        <v>112</v>
      </c>
      <c r="E16" s="21" t="s">
        <v>488</v>
      </c>
      <c r="F16" s="20" t="s">
        <v>489</v>
      </c>
      <c r="G16" s="20" t="s">
        <v>490</v>
      </c>
      <c r="H16" s="20" t="s">
        <v>114</v>
      </c>
      <c r="I16" s="20" t="s">
        <v>491</v>
      </c>
      <c r="J16" s="22"/>
      <c r="K16" s="20" t="s">
        <v>223</v>
      </c>
      <c r="L16" s="20" t="s">
        <v>116</v>
      </c>
      <c r="M16" s="20" t="s">
        <v>224</v>
      </c>
      <c r="N16" s="20" t="s">
        <v>492</v>
      </c>
      <c r="O16" s="20" t="s">
        <v>119</v>
      </c>
      <c r="P16" s="20" t="s">
        <v>151</v>
      </c>
      <c r="Q16" s="20" t="s">
        <v>493</v>
      </c>
      <c r="R16" s="20" t="s">
        <v>158</v>
      </c>
      <c r="S16" s="21" t="s">
        <v>494</v>
      </c>
      <c r="T16" s="20">
        <v>133</v>
      </c>
      <c r="U16" s="21" t="s">
        <v>460</v>
      </c>
      <c r="V16" s="20" t="s">
        <v>183</v>
      </c>
      <c r="W16" s="21" t="s">
        <v>495</v>
      </c>
      <c r="X16" s="23" t="s">
        <v>285</v>
      </c>
      <c r="Y16" s="21" t="s">
        <v>227</v>
      </c>
      <c r="Z16" s="20" t="s">
        <v>286</v>
      </c>
      <c r="AA16" s="21" t="s">
        <v>227</v>
      </c>
      <c r="AB16" s="20" t="s">
        <v>287</v>
      </c>
      <c r="AC16" s="20" t="s">
        <v>119</v>
      </c>
      <c r="AD16" s="26"/>
      <c r="AE16" s="21" t="s">
        <v>224</v>
      </c>
      <c r="AF16" s="21" t="s">
        <v>224</v>
      </c>
      <c r="AG16" s="21" t="s">
        <v>224</v>
      </c>
      <c r="AH16" s="21" t="s">
        <v>224</v>
      </c>
      <c r="AI16" s="21" t="s">
        <v>224</v>
      </c>
      <c r="AJ16" s="21" t="s">
        <v>224</v>
      </c>
      <c r="AK16" s="21" t="s">
        <v>224</v>
      </c>
      <c r="AL16" s="20">
        <v>7471197994</v>
      </c>
      <c r="AM16" s="20"/>
      <c r="AN16" s="20" t="s">
        <v>461</v>
      </c>
      <c r="AO16" s="20"/>
      <c r="AP16" s="20" t="s">
        <v>224</v>
      </c>
      <c r="AQ16" s="20" t="s">
        <v>224</v>
      </c>
      <c r="AR16" s="24"/>
      <c r="AS16" s="24"/>
      <c r="AT16" s="20" t="s">
        <v>462</v>
      </c>
      <c r="AU16" s="5">
        <v>46118</v>
      </c>
      <c r="AV16" s="25"/>
    </row>
    <row r="17" spans="1:48" s="3" customFormat="1" x14ac:dyDescent="0.25">
      <c r="A17" s="19">
        <v>2026</v>
      </c>
      <c r="B17" s="5">
        <v>46023</v>
      </c>
      <c r="C17" s="5">
        <v>46112</v>
      </c>
      <c r="D17" s="20" t="s">
        <v>112</v>
      </c>
      <c r="E17" s="21" t="s">
        <v>496</v>
      </c>
      <c r="F17" s="20" t="s">
        <v>497</v>
      </c>
      <c r="G17" s="20" t="s">
        <v>498</v>
      </c>
      <c r="H17" s="20" t="s">
        <v>114</v>
      </c>
      <c r="I17" s="20" t="s">
        <v>499</v>
      </c>
      <c r="J17" s="22"/>
      <c r="K17" s="20" t="s">
        <v>223</v>
      </c>
      <c r="L17" s="20" t="s">
        <v>116</v>
      </c>
      <c r="M17" s="20" t="s">
        <v>224</v>
      </c>
      <c r="N17" s="20" t="s">
        <v>500</v>
      </c>
      <c r="O17" s="20" t="s">
        <v>119</v>
      </c>
      <c r="P17" s="20" t="s">
        <v>151</v>
      </c>
      <c r="Q17" s="20" t="s">
        <v>501</v>
      </c>
      <c r="R17" s="20" t="s">
        <v>158</v>
      </c>
      <c r="S17" s="21" t="s">
        <v>502</v>
      </c>
      <c r="T17" s="20">
        <v>16</v>
      </c>
      <c r="U17" s="21" t="s">
        <v>460</v>
      </c>
      <c r="V17" s="20" t="s">
        <v>183</v>
      </c>
      <c r="W17" s="21" t="s">
        <v>503</v>
      </c>
      <c r="X17" s="23" t="s">
        <v>285</v>
      </c>
      <c r="Y17" s="21" t="s">
        <v>227</v>
      </c>
      <c r="Z17" s="20" t="s">
        <v>286</v>
      </c>
      <c r="AA17" s="21" t="s">
        <v>227</v>
      </c>
      <c r="AB17" s="20" t="s">
        <v>287</v>
      </c>
      <c r="AC17" s="20" t="s">
        <v>119</v>
      </c>
      <c r="AD17" s="20">
        <v>39010</v>
      </c>
      <c r="AE17" s="21" t="s">
        <v>224</v>
      </c>
      <c r="AF17" s="21" t="s">
        <v>224</v>
      </c>
      <c r="AG17" s="21" t="s">
        <v>224</v>
      </c>
      <c r="AH17" s="21" t="s">
        <v>224</v>
      </c>
      <c r="AI17" s="21" t="s">
        <v>224</v>
      </c>
      <c r="AJ17" s="21" t="s">
        <v>224</v>
      </c>
      <c r="AK17" s="21" t="s">
        <v>224</v>
      </c>
      <c r="AL17" s="20">
        <v>7474729190</v>
      </c>
      <c r="AM17" s="20"/>
      <c r="AN17" s="20" t="s">
        <v>461</v>
      </c>
      <c r="AO17" s="20"/>
      <c r="AP17" s="20" t="s">
        <v>224</v>
      </c>
      <c r="AQ17" s="20" t="s">
        <v>224</v>
      </c>
      <c r="AR17" s="24"/>
      <c r="AS17" s="24"/>
      <c r="AT17" s="20" t="s">
        <v>462</v>
      </c>
      <c r="AU17" s="5">
        <v>46118</v>
      </c>
      <c r="AV17" s="25"/>
    </row>
    <row r="18" spans="1:48" s="3" customFormat="1" x14ac:dyDescent="0.25">
      <c r="A18" s="19">
        <v>2026</v>
      </c>
      <c r="B18" s="5">
        <v>46023</v>
      </c>
      <c r="C18" s="5">
        <v>46112</v>
      </c>
      <c r="D18" s="20" t="s">
        <v>112</v>
      </c>
      <c r="E18" s="21" t="s">
        <v>504</v>
      </c>
      <c r="F18" s="20" t="s">
        <v>505</v>
      </c>
      <c r="G18" s="20" t="s">
        <v>506</v>
      </c>
      <c r="H18" s="20" t="s">
        <v>114</v>
      </c>
      <c r="I18" s="20" t="s">
        <v>507</v>
      </c>
      <c r="J18" s="22"/>
      <c r="K18" s="20" t="s">
        <v>223</v>
      </c>
      <c r="L18" s="20" t="s">
        <v>116</v>
      </c>
      <c r="M18" s="20" t="s">
        <v>224</v>
      </c>
      <c r="N18" s="20" t="s">
        <v>508</v>
      </c>
      <c r="O18" s="20" t="s">
        <v>119</v>
      </c>
      <c r="P18" s="20" t="s">
        <v>151</v>
      </c>
      <c r="Q18" s="20" t="s">
        <v>509</v>
      </c>
      <c r="R18" s="20" t="s">
        <v>158</v>
      </c>
      <c r="S18" s="21" t="s">
        <v>510</v>
      </c>
      <c r="T18" s="20">
        <v>3</v>
      </c>
      <c r="U18" s="21" t="s">
        <v>460</v>
      </c>
      <c r="V18" s="20" t="s">
        <v>183</v>
      </c>
      <c r="W18" s="21" t="s">
        <v>511</v>
      </c>
      <c r="X18" s="23" t="s">
        <v>285</v>
      </c>
      <c r="Y18" s="21" t="s">
        <v>227</v>
      </c>
      <c r="Z18" s="20" t="s">
        <v>286</v>
      </c>
      <c r="AA18" s="21" t="s">
        <v>227</v>
      </c>
      <c r="AB18" s="20" t="s">
        <v>287</v>
      </c>
      <c r="AC18" s="20" t="s">
        <v>119</v>
      </c>
      <c r="AD18" s="20">
        <v>39010</v>
      </c>
      <c r="AE18" s="21" t="s">
        <v>224</v>
      </c>
      <c r="AF18" s="21" t="s">
        <v>224</v>
      </c>
      <c r="AG18" s="21" t="s">
        <v>224</v>
      </c>
      <c r="AH18" s="21" t="s">
        <v>224</v>
      </c>
      <c r="AI18" s="21" t="s">
        <v>224</v>
      </c>
      <c r="AJ18" s="21" t="s">
        <v>224</v>
      </c>
      <c r="AK18" s="21" t="s">
        <v>224</v>
      </c>
      <c r="AL18" s="20">
        <v>7474903608</v>
      </c>
      <c r="AM18" s="20"/>
      <c r="AN18" s="20" t="s">
        <v>461</v>
      </c>
      <c r="AO18" s="20"/>
      <c r="AP18" s="20" t="s">
        <v>224</v>
      </c>
      <c r="AQ18" s="20" t="s">
        <v>224</v>
      </c>
      <c r="AR18" s="24"/>
      <c r="AS18" s="24"/>
      <c r="AT18" s="20" t="s">
        <v>462</v>
      </c>
      <c r="AU18" s="5">
        <v>46118</v>
      </c>
      <c r="AV18" s="25"/>
    </row>
    <row r="19" spans="1:48" s="3" customFormat="1" x14ac:dyDescent="0.25">
      <c r="A19" s="19">
        <v>2026</v>
      </c>
      <c r="B19" s="5">
        <v>46023</v>
      </c>
      <c r="C19" s="5">
        <v>46112</v>
      </c>
      <c r="D19" s="27" t="s">
        <v>112</v>
      </c>
      <c r="E19" s="27" t="s">
        <v>512</v>
      </c>
      <c r="F19" s="27" t="s">
        <v>513</v>
      </c>
      <c r="G19" s="27" t="s">
        <v>514</v>
      </c>
      <c r="H19" s="20" t="s">
        <v>115</v>
      </c>
      <c r="I19" s="27" t="s">
        <v>515</v>
      </c>
      <c r="J19" s="22"/>
      <c r="K19" s="20" t="s">
        <v>223</v>
      </c>
      <c r="L19" s="20" t="s">
        <v>116</v>
      </c>
      <c r="M19" s="20" t="s">
        <v>224</v>
      </c>
      <c r="N19" s="27" t="s">
        <v>516</v>
      </c>
      <c r="O19" s="20" t="s">
        <v>119</v>
      </c>
      <c r="P19" s="20" t="s">
        <v>151</v>
      </c>
      <c r="Q19" s="20" t="s">
        <v>517</v>
      </c>
      <c r="R19" s="20" t="s">
        <v>166</v>
      </c>
      <c r="S19" s="21" t="s">
        <v>518</v>
      </c>
      <c r="T19" s="20" t="s">
        <v>519</v>
      </c>
      <c r="U19" s="21" t="s">
        <v>460</v>
      </c>
      <c r="V19" s="20" t="s">
        <v>183</v>
      </c>
      <c r="W19" s="21" t="s">
        <v>520</v>
      </c>
      <c r="X19" s="23" t="s">
        <v>285</v>
      </c>
      <c r="Y19" s="21" t="s">
        <v>227</v>
      </c>
      <c r="Z19" s="20" t="s">
        <v>286</v>
      </c>
      <c r="AA19" s="21" t="s">
        <v>227</v>
      </c>
      <c r="AB19" s="20" t="s">
        <v>287</v>
      </c>
      <c r="AC19" s="20" t="s">
        <v>119</v>
      </c>
      <c r="AD19" s="20">
        <v>39070</v>
      </c>
      <c r="AE19" s="21" t="s">
        <v>224</v>
      </c>
      <c r="AF19" s="21" t="s">
        <v>224</v>
      </c>
      <c r="AG19" s="21" t="s">
        <v>224</v>
      </c>
      <c r="AH19" s="21" t="s">
        <v>224</v>
      </c>
      <c r="AI19" s="21" t="s">
        <v>224</v>
      </c>
      <c r="AJ19" s="21" t="s">
        <v>224</v>
      </c>
      <c r="AK19" s="21" t="s">
        <v>224</v>
      </c>
      <c r="AL19" s="20">
        <v>7474712704</v>
      </c>
      <c r="AM19" s="20"/>
      <c r="AN19" s="20" t="s">
        <v>461</v>
      </c>
      <c r="AO19" s="20"/>
      <c r="AP19" s="20" t="s">
        <v>224</v>
      </c>
      <c r="AQ19" s="20" t="s">
        <v>224</v>
      </c>
      <c r="AR19" s="24"/>
      <c r="AS19" s="24"/>
      <c r="AT19" s="20" t="s">
        <v>462</v>
      </c>
      <c r="AU19" s="5">
        <v>46118</v>
      </c>
      <c r="AV19" s="25"/>
    </row>
    <row r="20" spans="1:48" s="3" customFormat="1" x14ac:dyDescent="0.25">
      <c r="A20" s="19">
        <v>2026</v>
      </c>
      <c r="B20" s="5">
        <v>46023</v>
      </c>
      <c r="C20" s="5">
        <v>46112</v>
      </c>
      <c r="D20" s="20" t="s">
        <v>113</v>
      </c>
      <c r="E20" s="21" t="s">
        <v>521</v>
      </c>
      <c r="F20" s="20"/>
      <c r="G20" s="20"/>
      <c r="H20" s="20"/>
      <c r="I20" s="20" t="s">
        <v>521</v>
      </c>
      <c r="J20" s="22"/>
      <c r="K20" s="20" t="s">
        <v>465</v>
      </c>
      <c r="L20" s="20" t="s">
        <v>116</v>
      </c>
      <c r="M20" s="20" t="s">
        <v>224</v>
      </c>
      <c r="N20" s="20" t="s">
        <v>522</v>
      </c>
      <c r="O20" s="20" t="s">
        <v>119</v>
      </c>
      <c r="P20" s="20" t="s">
        <v>151</v>
      </c>
      <c r="Q20" s="28" t="s">
        <v>523</v>
      </c>
      <c r="R20" s="20" t="s">
        <v>158</v>
      </c>
      <c r="S20" s="21" t="s">
        <v>524</v>
      </c>
      <c r="T20" s="20">
        <v>78</v>
      </c>
      <c r="U20" s="21" t="s">
        <v>460</v>
      </c>
      <c r="V20" s="20" t="s">
        <v>183</v>
      </c>
      <c r="W20" s="28" t="s">
        <v>525</v>
      </c>
      <c r="X20" s="23" t="s">
        <v>526</v>
      </c>
      <c r="Y20" s="21" t="s">
        <v>527</v>
      </c>
      <c r="Z20" s="23" t="s">
        <v>528</v>
      </c>
      <c r="AA20" s="21" t="s">
        <v>527</v>
      </c>
      <c r="AB20" s="23" t="s">
        <v>529</v>
      </c>
      <c r="AC20" s="20" t="s">
        <v>148</v>
      </c>
      <c r="AD20" s="20">
        <v>2770</v>
      </c>
      <c r="AE20" s="21" t="s">
        <v>224</v>
      </c>
      <c r="AF20" s="21" t="s">
        <v>224</v>
      </c>
      <c r="AG20" s="21" t="s">
        <v>224</v>
      </c>
      <c r="AH20" s="21" t="s">
        <v>224</v>
      </c>
      <c r="AI20" s="21" t="s">
        <v>224</v>
      </c>
      <c r="AJ20" s="21" t="s">
        <v>224</v>
      </c>
      <c r="AK20" s="21" t="s">
        <v>224</v>
      </c>
      <c r="AL20" s="20"/>
      <c r="AM20" s="20"/>
      <c r="AN20" s="20" t="s">
        <v>472</v>
      </c>
      <c r="AO20" s="20"/>
      <c r="AP20" s="20" t="s">
        <v>224</v>
      </c>
      <c r="AQ20" s="20" t="s">
        <v>224</v>
      </c>
      <c r="AR20" s="24"/>
      <c r="AS20" s="24"/>
      <c r="AT20" s="20" t="s">
        <v>462</v>
      </c>
      <c r="AU20" s="5">
        <v>46118</v>
      </c>
      <c r="AV20" s="25"/>
    </row>
    <row r="21" spans="1:48" s="3" customFormat="1" x14ac:dyDescent="0.25">
      <c r="A21" s="19">
        <v>2026</v>
      </c>
      <c r="B21" s="5">
        <v>46023</v>
      </c>
      <c r="C21" s="5">
        <v>46112</v>
      </c>
      <c r="D21" s="20" t="s">
        <v>112</v>
      </c>
      <c r="E21" s="21" t="s">
        <v>530</v>
      </c>
      <c r="F21" s="20" t="s">
        <v>531</v>
      </c>
      <c r="G21" s="20" t="s">
        <v>532</v>
      </c>
      <c r="H21" s="20" t="s">
        <v>114</v>
      </c>
      <c r="I21" s="20" t="s">
        <v>533</v>
      </c>
      <c r="J21" s="21"/>
      <c r="K21" s="20" t="s">
        <v>223</v>
      </c>
      <c r="L21" s="20" t="s">
        <v>116</v>
      </c>
      <c r="M21" s="20" t="s">
        <v>224</v>
      </c>
      <c r="N21" s="20" t="s">
        <v>534</v>
      </c>
      <c r="O21" s="20" t="s">
        <v>119</v>
      </c>
      <c r="P21" s="20" t="s">
        <v>151</v>
      </c>
      <c r="Q21" s="20" t="s">
        <v>535</v>
      </c>
      <c r="R21" s="20" t="s">
        <v>177</v>
      </c>
      <c r="S21" s="21" t="s">
        <v>536</v>
      </c>
      <c r="T21" s="20">
        <v>65</v>
      </c>
      <c r="U21" s="21" t="s">
        <v>460</v>
      </c>
      <c r="V21" s="20" t="s">
        <v>183</v>
      </c>
      <c r="W21" s="21" t="s">
        <v>229</v>
      </c>
      <c r="X21" s="23" t="s">
        <v>285</v>
      </c>
      <c r="Y21" s="21" t="s">
        <v>227</v>
      </c>
      <c r="Z21" s="20" t="s">
        <v>286</v>
      </c>
      <c r="AA21" s="21" t="s">
        <v>227</v>
      </c>
      <c r="AB21" s="20" t="s">
        <v>287</v>
      </c>
      <c r="AC21" s="20" t="s">
        <v>119</v>
      </c>
      <c r="AD21" s="20">
        <v>39090</v>
      </c>
      <c r="AE21" s="21" t="s">
        <v>224</v>
      </c>
      <c r="AF21" s="21" t="s">
        <v>224</v>
      </c>
      <c r="AG21" s="21" t="s">
        <v>224</v>
      </c>
      <c r="AH21" s="21" t="s">
        <v>224</v>
      </c>
      <c r="AI21" s="21" t="s">
        <v>224</v>
      </c>
      <c r="AJ21" s="21" t="s">
        <v>224</v>
      </c>
      <c r="AK21" s="21" t="s">
        <v>224</v>
      </c>
      <c r="AL21" s="20">
        <v>4717715</v>
      </c>
      <c r="AM21" s="20"/>
      <c r="AN21" s="20" t="s">
        <v>461</v>
      </c>
      <c r="AO21" s="20"/>
      <c r="AP21" s="20" t="s">
        <v>224</v>
      </c>
      <c r="AQ21" s="20" t="s">
        <v>224</v>
      </c>
      <c r="AR21" s="24"/>
      <c r="AS21" s="24"/>
      <c r="AT21" s="20" t="s">
        <v>462</v>
      </c>
      <c r="AU21" s="5">
        <v>46118</v>
      </c>
      <c r="AV21" s="25"/>
    </row>
    <row r="22" spans="1:48" s="3" customFormat="1" x14ac:dyDescent="0.25">
      <c r="A22" s="19">
        <v>2026</v>
      </c>
      <c r="B22" s="5">
        <v>46023</v>
      </c>
      <c r="C22" s="5">
        <v>46112</v>
      </c>
      <c r="D22" s="20" t="s">
        <v>112</v>
      </c>
      <c r="E22" s="21" t="s">
        <v>537</v>
      </c>
      <c r="F22" s="20" t="s">
        <v>538</v>
      </c>
      <c r="G22" s="20" t="s">
        <v>539</v>
      </c>
      <c r="H22" s="20" t="s">
        <v>114</v>
      </c>
      <c r="I22" s="20" t="s">
        <v>540</v>
      </c>
      <c r="J22" s="21"/>
      <c r="K22" s="20" t="s">
        <v>223</v>
      </c>
      <c r="L22" s="20" t="s">
        <v>116</v>
      </c>
      <c r="M22" s="20" t="s">
        <v>224</v>
      </c>
      <c r="N22" s="20" t="s">
        <v>541</v>
      </c>
      <c r="O22" s="20" t="s">
        <v>119</v>
      </c>
      <c r="P22" s="20" t="s">
        <v>151</v>
      </c>
      <c r="Q22" s="21" t="s">
        <v>542</v>
      </c>
      <c r="R22" s="20" t="s">
        <v>166</v>
      </c>
      <c r="S22" s="20" t="s">
        <v>543</v>
      </c>
      <c r="T22" s="20" t="s">
        <v>544</v>
      </c>
      <c r="U22" s="21" t="s">
        <v>460</v>
      </c>
      <c r="V22" s="20" t="s">
        <v>183</v>
      </c>
      <c r="W22" s="20" t="s">
        <v>543</v>
      </c>
      <c r="X22" s="23" t="s">
        <v>285</v>
      </c>
      <c r="Y22" s="20" t="s">
        <v>227</v>
      </c>
      <c r="Z22" s="20" t="s">
        <v>286</v>
      </c>
      <c r="AA22" s="20" t="s">
        <v>227</v>
      </c>
      <c r="AB22" s="20" t="s">
        <v>287</v>
      </c>
      <c r="AC22" s="20" t="s">
        <v>119</v>
      </c>
      <c r="AD22" s="20">
        <v>39070</v>
      </c>
      <c r="AE22" s="21" t="s">
        <v>224</v>
      </c>
      <c r="AF22" s="21" t="s">
        <v>224</v>
      </c>
      <c r="AG22" s="21" t="s">
        <v>224</v>
      </c>
      <c r="AH22" s="21" t="s">
        <v>224</v>
      </c>
      <c r="AI22" s="21" t="s">
        <v>224</v>
      </c>
      <c r="AJ22" s="21" t="s">
        <v>224</v>
      </c>
      <c r="AK22" s="21" t="s">
        <v>224</v>
      </c>
      <c r="AL22" s="20">
        <v>7471599803</v>
      </c>
      <c r="AM22" s="20"/>
      <c r="AN22" s="20" t="s">
        <v>461</v>
      </c>
      <c r="AO22" s="20"/>
      <c r="AP22" s="20" t="s">
        <v>224</v>
      </c>
      <c r="AQ22" s="20" t="s">
        <v>224</v>
      </c>
      <c r="AR22" s="24"/>
      <c r="AS22" s="24"/>
      <c r="AT22" s="20" t="s">
        <v>462</v>
      </c>
      <c r="AU22" s="5">
        <v>46118</v>
      </c>
      <c r="AV22" s="25"/>
    </row>
    <row r="23" spans="1:48" s="3" customFormat="1" x14ac:dyDescent="0.25">
      <c r="A23" s="19">
        <v>2026</v>
      </c>
      <c r="B23" s="5">
        <v>46023</v>
      </c>
      <c r="C23" s="5">
        <v>46112</v>
      </c>
      <c r="D23" s="20" t="s">
        <v>112</v>
      </c>
      <c r="E23" s="21" t="s">
        <v>545</v>
      </c>
      <c r="F23" s="20" t="s">
        <v>546</v>
      </c>
      <c r="G23" s="20" t="s">
        <v>547</v>
      </c>
      <c r="H23" s="20" t="s">
        <v>114</v>
      </c>
      <c r="I23" s="20" t="s">
        <v>548</v>
      </c>
      <c r="J23" s="21"/>
      <c r="K23" s="20" t="s">
        <v>223</v>
      </c>
      <c r="L23" s="20" t="s">
        <v>116</v>
      </c>
      <c r="M23" s="20" t="s">
        <v>224</v>
      </c>
      <c r="N23" s="20" t="s">
        <v>549</v>
      </c>
      <c r="O23" s="20" t="s">
        <v>119</v>
      </c>
      <c r="P23" s="20" t="s">
        <v>151</v>
      </c>
      <c r="Q23" s="21" t="s">
        <v>550</v>
      </c>
      <c r="R23" s="20" t="s">
        <v>158</v>
      </c>
      <c r="S23" s="21" t="s">
        <v>551</v>
      </c>
      <c r="T23" s="20">
        <v>51</v>
      </c>
      <c r="U23" s="21" t="s">
        <v>460</v>
      </c>
      <c r="V23" s="20" t="s">
        <v>183</v>
      </c>
      <c r="W23" s="21" t="s">
        <v>229</v>
      </c>
      <c r="X23" s="23" t="s">
        <v>285</v>
      </c>
      <c r="Y23" s="20" t="s">
        <v>227</v>
      </c>
      <c r="Z23" s="20" t="s">
        <v>286</v>
      </c>
      <c r="AA23" s="20" t="s">
        <v>227</v>
      </c>
      <c r="AB23" s="20" t="s">
        <v>287</v>
      </c>
      <c r="AC23" s="20" t="s">
        <v>119</v>
      </c>
      <c r="AD23" s="21">
        <v>39000</v>
      </c>
      <c r="AE23" s="21" t="s">
        <v>224</v>
      </c>
      <c r="AF23" s="21" t="s">
        <v>224</v>
      </c>
      <c r="AG23" s="21" t="s">
        <v>224</v>
      </c>
      <c r="AH23" s="21" t="s">
        <v>224</v>
      </c>
      <c r="AI23" s="21" t="s">
        <v>224</v>
      </c>
      <c r="AJ23" s="21" t="s">
        <v>224</v>
      </c>
      <c r="AK23" s="21" t="s">
        <v>224</v>
      </c>
      <c r="AL23" s="20">
        <v>7474711724</v>
      </c>
      <c r="AM23" s="20"/>
      <c r="AN23" s="20" t="s">
        <v>461</v>
      </c>
      <c r="AO23" s="20"/>
      <c r="AP23" s="20" t="s">
        <v>224</v>
      </c>
      <c r="AQ23" s="20" t="s">
        <v>224</v>
      </c>
      <c r="AR23" s="24"/>
      <c r="AS23" s="24"/>
      <c r="AT23" s="20" t="s">
        <v>462</v>
      </c>
      <c r="AU23" s="5">
        <v>46118</v>
      </c>
      <c r="AV23" s="25"/>
    </row>
    <row r="24" spans="1:48" s="3" customFormat="1" x14ac:dyDescent="0.25">
      <c r="A24" s="19">
        <v>2026</v>
      </c>
      <c r="B24" s="5">
        <v>46023</v>
      </c>
      <c r="C24" s="5">
        <v>46112</v>
      </c>
      <c r="D24" s="20" t="s">
        <v>112</v>
      </c>
      <c r="E24" s="21" t="s">
        <v>552</v>
      </c>
      <c r="F24" s="20"/>
      <c r="G24" s="20"/>
      <c r="H24" s="20"/>
      <c r="I24" s="20" t="s">
        <v>552</v>
      </c>
      <c r="J24" s="21"/>
      <c r="K24" s="20" t="s">
        <v>223</v>
      </c>
      <c r="L24" s="20" t="s">
        <v>116</v>
      </c>
      <c r="M24" s="20" t="s">
        <v>224</v>
      </c>
      <c r="N24" s="20" t="s">
        <v>553</v>
      </c>
      <c r="O24" s="20" t="s">
        <v>119</v>
      </c>
      <c r="P24" s="20" t="s">
        <v>151</v>
      </c>
      <c r="Q24" s="21" t="s">
        <v>554</v>
      </c>
      <c r="R24" s="20" t="s">
        <v>158</v>
      </c>
      <c r="S24" s="21" t="s">
        <v>555</v>
      </c>
      <c r="T24" s="20">
        <v>55</v>
      </c>
      <c r="U24" s="21" t="s">
        <v>460</v>
      </c>
      <c r="V24" s="20" t="s">
        <v>183</v>
      </c>
      <c r="W24" s="21" t="s">
        <v>229</v>
      </c>
      <c r="X24" s="23" t="s">
        <v>285</v>
      </c>
      <c r="Y24" s="20" t="s">
        <v>227</v>
      </c>
      <c r="Z24" s="20" t="s">
        <v>286</v>
      </c>
      <c r="AA24" s="20" t="s">
        <v>227</v>
      </c>
      <c r="AB24" s="20" t="s">
        <v>287</v>
      </c>
      <c r="AC24" s="20" t="s">
        <v>119</v>
      </c>
      <c r="AD24" s="21">
        <v>39000</v>
      </c>
      <c r="AE24" s="21" t="s">
        <v>224</v>
      </c>
      <c r="AF24" s="21" t="s">
        <v>224</v>
      </c>
      <c r="AG24" s="21" t="s">
        <v>224</v>
      </c>
      <c r="AH24" s="21" t="s">
        <v>224</v>
      </c>
      <c r="AI24" s="21" t="s">
        <v>224</v>
      </c>
      <c r="AJ24" s="21" t="s">
        <v>224</v>
      </c>
      <c r="AK24" s="21" t="s">
        <v>224</v>
      </c>
      <c r="AL24" s="20">
        <v>7472650064</v>
      </c>
      <c r="AM24" s="20"/>
      <c r="AN24" s="20" t="s">
        <v>461</v>
      </c>
      <c r="AO24" s="20"/>
      <c r="AP24" s="20" t="s">
        <v>224</v>
      </c>
      <c r="AQ24" s="20" t="s">
        <v>224</v>
      </c>
      <c r="AR24" s="24"/>
      <c r="AS24" s="24"/>
      <c r="AT24" s="20" t="s">
        <v>462</v>
      </c>
      <c r="AU24" s="5">
        <v>46118</v>
      </c>
      <c r="AV24" s="25"/>
    </row>
    <row r="25" spans="1:48" s="3" customFormat="1" x14ac:dyDescent="0.25">
      <c r="A25" s="19">
        <v>2026</v>
      </c>
      <c r="B25" s="5">
        <v>46023</v>
      </c>
      <c r="C25" s="5">
        <v>46112</v>
      </c>
      <c r="D25" s="20" t="s">
        <v>112</v>
      </c>
      <c r="E25" s="21" t="s">
        <v>556</v>
      </c>
      <c r="F25" s="20" t="s">
        <v>557</v>
      </c>
      <c r="G25" s="20" t="s">
        <v>558</v>
      </c>
      <c r="H25" s="20" t="s">
        <v>115</v>
      </c>
      <c r="I25" s="20" t="s">
        <v>559</v>
      </c>
      <c r="J25" s="21"/>
      <c r="K25" s="20" t="s">
        <v>223</v>
      </c>
      <c r="L25" s="20" t="s">
        <v>116</v>
      </c>
      <c r="M25" s="20" t="s">
        <v>224</v>
      </c>
      <c r="N25" s="20" t="s">
        <v>560</v>
      </c>
      <c r="O25" s="20" t="s">
        <v>119</v>
      </c>
      <c r="P25" s="20" t="s">
        <v>151</v>
      </c>
      <c r="Q25" s="21" t="s">
        <v>561</v>
      </c>
      <c r="R25" s="20" t="s">
        <v>158</v>
      </c>
      <c r="S25" s="21" t="s">
        <v>562</v>
      </c>
      <c r="T25" s="20">
        <v>21</v>
      </c>
      <c r="U25" s="21" t="s">
        <v>563</v>
      </c>
      <c r="V25" s="20" t="s">
        <v>183</v>
      </c>
      <c r="W25" s="21" t="s">
        <v>564</v>
      </c>
      <c r="X25" s="23" t="s">
        <v>285</v>
      </c>
      <c r="Y25" s="20" t="s">
        <v>227</v>
      </c>
      <c r="Z25" s="20" t="s">
        <v>286</v>
      </c>
      <c r="AA25" s="20" t="s">
        <v>227</v>
      </c>
      <c r="AB25" s="20" t="s">
        <v>287</v>
      </c>
      <c r="AC25" s="20" t="s">
        <v>119</v>
      </c>
      <c r="AD25" s="21">
        <v>39050</v>
      </c>
      <c r="AE25" s="21" t="s">
        <v>224</v>
      </c>
      <c r="AF25" s="21" t="s">
        <v>224</v>
      </c>
      <c r="AG25" s="21" t="s">
        <v>224</v>
      </c>
      <c r="AH25" s="21" t="s">
        <v>224</v>
      </c>
      <c r="AI25" s="21" t="s">
        <v>224</v>
      </c>
      <c r="AJ25" s="21" t="s">
        <v>224</v>
      </c>
      <c r="AK25" s="21" t="s">
        <v>224</v>
      </c>
      <c r="AL25" s="20"/>
      <c r="AM25" s="20"/>
      <c r="AN25" s="20" t="s">
        <v>461</v>
      </c>
      <c r="AO25" s="20"/>
      <c r="AP25" s="20" t="s">
        <v>224</v>
      </c>
      <c r="AQ25" s="20" t="s">
        <v>224</v>
      </c>
      <c r="AR25" s="24"/>
      <c r="AS25" s="24"/>
      <c r="AT25" s="20" t="s">
        <v>462</v>
      </c>
      <c r="AU25" s="5">
        <v>46118</v>
      </c>
      <c r="AV25" s="25"/>
    </row>
    <row r="26" spans="1:48" s="3" customFormat="1" x14ac:dyDescent="0.25">
      <c r="A26" s="19">
        <v>2026</v>
      </c>
      <c r="B26" s="5">
        <v>46023</v>
      </c>
      <c r="C26" s="5">
        <v>46112</v>
      </c>
      <c r="D26" s="20" t="s">
        <v>112</v>
      </c>
      <c r="E26" s="21" t="s">
        <v>565</v>
      </c>
      <c r="F26" s="20" t="s">
        <v>566</v>
      </c>
      <c r="G26" s="20" t="s">
        <v>489</v>
      </c>
      <c r="H26" s="20" t="s">
        <v>115</v>
      </c>
      <c r="I26" s="20" t="s">
        <v>567</v>
      </c>
      <c r="J26" s="21"/>
      <c r="K26" s="20" t="s">
        <v>223</v>
      </c>
      <c r="L26" s="20" t="s">
        <v>116</v>
      </c>
      <c r="M26" s="20" t="s">
        <v>224</v>
      </c>
      <c r="N26" s="20" t="s">
        <v>568</v>
      </c>
      <c r="O26" s="20" t="s">
        <v>119</v>
      </c>
      <c r="P26" s="20" t="s">
        <v>151</v>
      </c>
      <c r="Q26" s="21" t="s">
        <v>569</v>
      </c>
      <c r="R26" s="20" t="s">
        <v>158</v>
      </c>
      <c r="S26" s="21" t="s">
        <v>570</v>
      </c>
      <c r="T26" s="21">
        <v>15</v>
      </c>
      <c r="U26" s="21" t="s">
        <v>460</v>
      </c>
      <c r="V26" s="20" t="s">
        <v>183</v>
      </c>
      <c r="W26" s="21" t="s">
        <v>229</v>
      </c>
      <c r="X26" s="23" t="s">
        <v>285</v>
      </c>
      <c r="Y26" s="20" t="s">
        <v>227</v>
      </c>
      <c r="Z26" s="20" t="s">
        <v>286</v>
      </c>
      <c r="AA26" s="20" t="s">
        <v>227</v>
      </c>
      <c r="AB26" s="20" t="s">
        <v>287</v>
      </c>
      <c r="AC26" s="20" t="s">
        <v>119</v>
      </c>
      <c r="AD26" s="21">
        <v>39000</v>
      </c>
      <c r="AE26" s="21" t="s">
        <v>224</v>
      </c>
      <c r="AF26" s="21" t="s">
        <v>224</v>
      </c>
      <c r="AG26" s="21" t="s">
        <v>224</v>
      </c>
      <c r="AH26" s="21" t="s">
        <v>224</v>
      </c>
      <c r="AI26" s="21" t="s">
        <v>224</v>
      </c>
      <c r="AJ26" s="21" t="s">
        <v>224</v>
      </c>
      <c r="AK26" s="21" t="s">
        <v>224</v>
      </c>
      <c r="AL26" s="20"/>
      <c r="AM26" s="20"/>
      <c r="AN26" s="20" t="s">
        <v>461</v>
      </c>
      <c r="AO26" s="20"/>
      <c r="AP26" s="20" t="s">
        <v>224</v>
      </c>
      <c r="AQ26" s="20" t="s">
        <v>224</v>
      </c>
      <c r="AR26" s="24"/>
      <c r="AS26" s="24"/>
      <c r="AT26" s="20" t="s">
        <v>462</v>
      </c>
      <c r="AU26" s="5">
        <v>46118</v>
      </c>
      <c r="AV26" s="25"/>
    </row>
    <row r="27" spans="1:48" s="3" customFormat="1" x14ac:dyDescent="0.25">
      <c r="A27" s="19">
        <v>2026</v>
      </c>
      <c r="B27" s="5">
        <v>46023</v>
      </c>
      <c r="C27" s="5">
        <v>46112</v>
      </c>
      <c r="D27" s="20" t="s">
        <v>112</v>
      </c>
      <c r="E27" s="21" t="s">
        <v>571</v>
      </c>
      <c r="F27" s="20" t="s">
        <v>572</v>
      </c>
      <c r="G27" s="20" t="s">
        <v>573</v>
      </c>
      <c r="H27" s="20" t="s">
        <v>114</v>
      </c>
      <c r="I27" s="20" t="s">
        <v>574</v>
      </c>
      <c r="J27" s="21"/>
      <c r="K27" s="20" t="s">
        <v>223</v>
      </c>
      <c r="L27" s="20" t="s">
        <v>116</v>
      </c>
      <c r="M27" s="20" t="s">
        <v>224</v>
      </c>
      <c r="N27" s="20" t="s">
        <v>575</v>
      </c>
      <c r="O27" s="20" t="s">
        <v>119</v>
      </c>
      <c r="P27" s="20" t="s">
        <v>151</v>
      </c>
      <c r="Q27" s="21" t="s">
        <v>576</v>
      </c>
      <c r="R27" s="20" t="s">
        <v>158</v>
      </c>
      <c r="S27" s="21" t="s">
        <v>577</v>
      </c>
      <c r="T27" s="21">
        <v>16</v>
      </c>
      <c r="U27" s="21" t="s">
        <v>460</v>
      </c>
      <c r="V27" s="20" t="s">
        <v>183</v>
      </c>
      <c r="W27" s="21" t="s">
        <v>578</v>
      </c>
      <c r="X27" s="23" t="s">
        <v>285</v>
      </c>
      <c r="Y27" s="20" t="s">
        <v>227</v>
      </c>
      <c r="Z27" s="20" t="s">
        <v>286</v>
      </c>
      <c r="AA27" s="20" t="s">
        <v>227</v>
      </c>
      <c r="AB27" s="20" t="s">
        <v>287</v>
      </c>
      <c r="AC27" s="20" t="s">
        <v>119</v>
      </c>
      <c r="AD27" s="21">
        <v>39096</v>
      </c>
      <c r="AE27" s="21" t="s">
        <v>224</v>
      </c>
      <c r="AF27" s="21" t="s">
        <v>224</v>
      </c>
      <c r="AG27" s="21" t="s">
        <v>224</v>
      </c>
      <c r="AH27" s="21" t="s">
        <v>224</v>
      </c>
      <c r="AI27" s="21" t="s">
        <v>224</v>
      </c>
      <c r="AJ27" s="21" t="s">
        <v>224</v>
      </c>
      <c r="AK27" s="21" t="s">
        <v>224</v>
      </c>
      <c r="AL27" s="20"/>
      <c r="AM27" s="20"/>
      <c r="AN27" s="20" t="s">
        <v>461</v>
      </c>
      <c r="AO27" s="20"/>
      <c r="AP27" s="20" t="s">
        <v>224</v>
      </c>
      <c r="AQ27" s="20" t="s">
        <v>224</v>
      </c>
      <c r="AR27" s="24"/>
      <c r="AS27" s="24"/>
      <c r="AT27" s="20" t="s">
        <v>462</v>
      </c>
      <c r="AU27" s="5">
        <v>46118</v>
      </c>
      <c r="AV27" s="25"/>
    </row>
    <row r="28" spans="1:48" s="3" customFormat="1" x14ac:dyDescent="0.25">
      <c r="A28" s="19">
        <v>2026</v>
      </c>
      <c r="B28" s="5">
        <v>46023</v>
      </c>
      <c r="C28" s="5">
        <v>46112</v>
      </c>
      <c r="D28" s="20" t="s">
        <v>112</v>
      </c>
      <c r="E28" s="21" t="s">
        <v>579</v>
      </c>
      <c r="F28" s="21" t="s">
        <v>580</v>
      </c>
      <c r="G28" s="21" t="s">
        <v>581</v>
      </c>
      <c r="H28" s="20" t="s">
        <v>114</v>
      </c>
      <c r="I28" s="21" t="s">
        <v>582</v>
      </c>
      <c r="J28" s="21"/>
      <c r="K28" s="20" t="s">
        <v>223</v>
      </c>
      <c r="L28" s="20" t="s">
        <v>116</v>
      </c>
      <c r="M28" s="20" t="s">
        <v>224</v>
      </c>
      <c r="N28" s="21" t="s">
        <v>583</v>
      </c>
      <c r="O28" s="20" t="s">
        <v>119</v>
      </c>
      <c r="P28" s="20" t="s">
        <v>151</v>
      </c>
      <c r="Q28" s="20" t="s">
        <v>493</v>
      </c>
      <c r="R28" s="20" t="s">
        <v>158</v>
      </c>
      <c r="S28" s="21" t="s">
        <v>584</v>
      </c>
      <c r="T28" s="21">
        <v>1</v>
      </c>
      <c r="U28" s="21" t="s">
        <v>460</v>
      </c>
      <c r="V28" s="20" t="s">
        <v>183</v>
      </c>
      <c r="W28" s="21" t="s">
        <v>585</v>
      </c>
      <c r="X28" s="23" t="s">
        <v>285</v>
      </c>
      <c r="Y28" s="21" t="s">
        <v>227</v>
      </c>
      <c r="Z28" s="20" t="s">
        <v>286</v>
      </c>
      <c r="AA28" s="20" t="s">
        <v>227</v>
      </c>
      <c r="AB28" s="20" t="s">
        <v>287</v>
      </c>
      <c r="AC28" s="20" t="s">
        <v>119</v>
      </c>
      <c r="AD28" s="21">
        <v>39000</v>
      </c>
      <c r="AE28" s="21" t="s">
        <v>224</v>
      </c>
      <c r="AF28" s="21" t="s">
        <v>224</v>
      </c>
      <c r="AG28" s="21" t="s">
        <v>224</v>
      </c>
      <c r="AH28" s="21" t="s">
        <v>224</v>
      </c>
      <c r="AI28" s="21" t="s">
        <v>224</v>
      </c>
      <c r="AJ28" s="21" t="s">
        <v>224</v>
      </c>
      <c r="AK28" s="21" t="s">
        <v>224</v>
      </c>
      <c r="AL28" s="29">
        <v>7472546297</v>
      </c>
      <c r="AM28" s="20"/>
      <c r="AN28" s="20" t="s">
        <v>461</v>
      </c>
      <c r="AO28" s="20"/>
      <c r="AP28" s="20" t="s">
        <v>224</v>
      </c>
      <c r="AQ28" s="20" t="s">
        <v>224</v>
      </c>
      <c r="AR28" s="24"/>
      <c r="AS28" s="24"/>
      <c r="AT28" s="20" t="s">
        <v>462</v>
      </c>
      <c r="AU28" s="5">
        <v>46118</v>
      </c>
      <c r="AV28" s="25"/>
    </row>
    <row r="29" spans="1:48" s="3" customFormat="1" x14ac:dyDescent="0.25">
      <c r="A29" s="19">
        <v>2026</v>
      </c>
      <c r="B29" s="5">
        <v>46023</v>
      </c>
      <c r="C29" s="5">
        <v>46112</v>
      </c>
      <c r="D29" s="20" t="s">
        <v>113</v>
      </c>
      <c r="E29" s="21" t="s">
        <v>586</v>
      </c>
      <c r="F29" s="21"/>
      <c r="G29" s="21"/>
      <c r="H29" s="21"/>
      <c r="I29" s="21" t="s">
        <v>586</v>
      </c>
      <c r="J29" s="21"/>
      <c r="K29" s="21" t="s">
        <v>223</v>
      </c>
      <c r="L29" s="20" t="s">
        <v>116</v>
      </c>
      <c r="M29" s="20" t="s">
        <v>224</v>
      </c>
      <c r="N29" s="21" t="s">
        <v>587</v>
      </c>
      <c r="O29" s="20" t="s">
        <v>119</v>
      </c>
      <c r="P29" s="20" t="s">
        <v>151</v>
      </c>
      <c r="Q29" s="21" t="s">
        <v>588</v>
      </c>
      <c r="R29" s="20" t="s">
        <v>158</v>
      </c>
      <c r="S29" s="21" t="s">
        <v>589</v>
      </c>
      <c r="T29" s="21">
        <v>210</v>
      </c>
      <c r="U29" s="21" t="s">
        <v>590</v>
      </c>
      <c r="V29" s="20" t="s">
        <v>183</v>
      </c>
      <c r="W29" s="21" t="s">
        <v>591</v>
      </c>
      <c r="X29" s="23" t="s">
        <v>285</v>
      </c>
      <c r="Y29" s="21" t="s">
        <v>477</v>
      </c>
      <c r="Z29" s="20" t="s">
        <v>293</v>
      </c>
      <c r="AA29" s="21" t="s">
        <v>477</v>
      </c>
      <c r="AB29" s="20" t="s">
        <v>287</v>
      </c>
      <c r="AC29" s="20" t="s">
        <v>119</v>
      </c>
      <c r="AD29" s="21">
        <v>39850</v>
      </c>
      <c r="AE29" s="21" t="s">
        <v>224</v>
      </c>
      <c r="AF29" s="21" t="s">
        <v>224</v>
      </c>
      <c r="AG29" s="21" t="s">
        <v>224</v>
      </c>
      <c r="AH29" s="21" t="s">
        <v>224</v>
      </c>
      <c r="AI29" s="21" t="s">
        <v>224</v>
      </c>
      <c r="AJ29" s="21" t="s">
        <v>224</v>
      </c>
      <c r="AK29" s="21" t="s">
        <v>224</v>
      </c>
      <c r="AL29" s="29"/>
      <c r="AM29" s="20"/>
      <c r="AN29" s="20" t="s">
        <v>472</v>
      </c>
      <c r="AO29" s="20"/>
      <c r="AP29" s="20" t="s">
        <v>224</v>
      </c>
      <c r="AQ29" s="20" t="s">
        <v>224</v>
      </c>
      <c r="AR29" s="24"/>
      <c r="AS29" s="24"/>
      <c r="AT29" s="20" t="s">
        <v>462</v>
      </c>
      <c r="AU29" s="5">
        <v>46118</v>
      </c>
      <c r="AV29" s="25"/>
    </row>
    <row r="30" spans="1:48" s="3" customFormat="1" x14ac:dyDescent="0.25">
      <c r="A30" s="19">
        <v>2026</v>
      </c>
      <c r="B30" s="5">
        <v>46023</v>
      </c>
      <c r="C30" s="5">
        <v>46112</v>
      </c>
      <c r="D30" s="20" t="s">
        <v>112</v>
      </c>
      <c r="E30" s="20" t="s">
        <v>556</v>
      </c>
      <c r="F30" s="20" t="s">
        <v>557</v>
      </c>
      <c r="G30" s="20" t="s">
        <v>558</v>
      </c>
      <c r="H30" s="20" t="s">
        <v>115</v>
      </c>
      <c r="I30" s="20" t="s">
        <v>559</v>
      </c>
      <c r="J30" s="21"/>
      <c r="K30" s="21" t="s">
        <v>223</v>
      </c>
      <c r="L30" s="20" t="s">
        <v>116</v>
      </c>
      <c r="M30" s="20" t="s">
        <v>224</v>
      </c>
      <c r="N30" s="20" t="s">
        <v>560</v>
      </c>
      <c r="O30" s="20" t="s">
        <v>119</v>
      </c>
      <c r="P30" s="20" t="s">
        <v>151</v>
      </c>
      <c r="Q30" s="21" t="s">
        <v>561</v>
      </c>
      <c r="R30" s="20" t="s">
        <v>158</v>
      </c>
      <c r="S30" s="21" t="s">
        <v>562</v>
      </c>
      <c r="T30" s="20">
        <v>21</v>
      </c>
      <c r="U30" s="21" t="s">
        <v>563</v>
      </c>
      <c r="V30" s="20" t="s">
        <v>183</v>
      </c>
      <c r="W30" s="21" t="s">
        <v>564</v>
      </c>
      <c r="X30" s="23" t="s">
        <v>285</v>
      </c>
      <c r="Y30" s="20" t="s">
        <v>227</v>
      </c>
      <c r="Z30" s="20" t="s">
        <v>286</v>
      </c>
      <c r="AA30" s="20" t="s">
        <v>227</v>
      </c>
      <c r="AB30" s="20" t="s">
        <v>287</v>
      </c>
      <c r="AC30" s="20" t="s">
        <v>119</v>
      </c>
      <c r="AD30" s="21">
        <v>39050</v>
      </c>
      <c r="AE30" s="21" t="s">
        <v>224</v>
      </c>
      <c r="AF30" s="21" t="s">
        <v>224</v>
      </c>
      <c r="AG30" s="21" t="s">
        <v>224</v>
      </c>
      <c r="AH30" s="21" t="s">
        <v>224</v>
      </c>
      <c r="AI30" s="21" t="s">
        <v>224</v>
      </c>
      <c r="AJ30" s="21" t="s">
        <v>224</v>
      </c>
      <c r="AK30" s="21" t="s">
        <v>224</v>
      </c>
      <c r="AL30" s="20"/>
      <c r="AM30" s="20"/>
      <c r="AN30" s="20" t="s">
        <v>461</v>
      </c>
      <c r="AO30" s="20"/>
      <c r="AP30" s="20" t="s">
        <v>224</v>
      </c>
      <c r="AQ30" s="20" t="s">
        <v>224</v>
      </c>
      <c r="AR30" s="24"/>
      <c r="AS30" s="24"/>
      <c r="AT30" s="20" t="s">
        <v>462</v>
      </c>
      <c r="AU30" s="5">
        <v>46118</v>
      </c>
      <c r="AV30" s="25"/>
    </row>
    <row r="31" spans="1:48" s="3" customFormat="1" x14ac:dyDescent="0.25">
      <c r="A31" s="19">
        <v>2026</v>
      </c>
      <c r="B31" s="5">
        <v>46023</v>
      </c>
      <c r="C31" s="5">
        <v>46112</v>
      </c>
      <c r="D31" s="20" t="s">
        <v>113</v>
      </c>
      <c r="E31" s="21" t="s">
        <v>592</v>
      </c>
      <c r="F31" s="30"/>
      <c r="G31" s="30"/>
      <c r="H31" s="21"/>
      <c r="I31" s="21" t="s">
        <v>592</v>
      </c>
      <c r="J31" s="21"/>
      <c r="K31" s="21" t="s">
        <v>465</v>
      </c>
      <c r="L31" s="20" t="s">
        <v>116</v>
      </c>
      <c r="M31" s="20" t="s">
        <v>224</v>
      </c>
      <c r="N31" s="21" t="s">
        <v>593</v>
      </c>
      <c r="O31" s="20" t="s">
        <v>148</v>
      </c>
      <c r="P31" s="20" t="s">
        <v>151</v>
      </c>
      <c r="Q31" s="21" t="s">
        <v>594</v>
      </c>
      <c r="R31" s="20" t="s">
        <v>177</v>
      </c>
      <c r="S31" s="21" t="s">
        <v>595</v>
      </c>
      <c r="T31" s="21">
        <v>164</v>
      </c>
      <c r="U31" s="21" t="s">
        <v>460</v>
      </c>
      <c r="V31" s="20" t="s">
        <v>183</v>
      </c>
      <c r="W31" s="21" t="s">
        <v>566</v>
      </c>
      <c r="X31" s="23" t="s">
        <v>596</v>
      </c>
      <c r="Y31" s="21" t="s">
        <v>597</v>
      </c>
      <c r="Z31" s="23" t="s">
        <v>598</v>
      </c>
      <c r="AA31" s="21" t="s">
        <v>597</v>
      </c>
      <c r="AB31" s="23" t="s">
        <v>529</v>
      </c>
      <c r="AC31" s="20" t="s">
        <v>148</v>
      </c>
      <c r="AD31" s="21">
        <v>6600</v>
      </c>
      <c r="AE31" s="21" t="s">
        <v>224</v>
      </c>
      <c r="AF31" s="21" t="s">
        <v>224</v>
      </c>
      <c r="AG31" s="21" t="s">
        <v>224</v>
      </c>
      <c r="AH31" s="21" t="s">
        <v>224</v>
      </c>
      <c r="AI31" s="21" t="s">
        <v>224</v>
      </c>
      <c r="AJ31" s="21" t="s">
        <v>224</v>
      </c>
      <c r="AK31" s="21" t="s">
        <v>224</v>
      </c>
      <c r="AL31" s="29"/>
      <c r="AM31" s="20"/>
      <c r="AN31" s="20" t="s">
        <v>461</v>
      </c>
      <c r="AO31" s="20"/>
      <c r="AP31" s="20" t="s">
        <v>224</v>
      </c>
      <c r="AQ31" s="20" t="s">
        <v>224</v>
      </c>
      <c r="AR31" s="24"/>
      <c r="AS31" s="24"/>
      <c r="AT31" s="20" t="s">
        <v>462</v>
      </c>
      <c r="AU31" s="5">
        <v>46118</v>
      </c>
      <c r="AV31" s="25"/>
    </row>
    <row r="32" spans="1:48" s="3" customFormat="1" x14ac:dyDescent="0.25">
      <c r="A32" s="19">
        <v>2026</v>
      </c>
      <c r="B32" s="5">
        <v>46023</v>
      </c>
      <c r="C32" s="5">
        <v>46112</v>
      </c>
      <c r="D32" s="20" t="s">
        <v>113</v>
      </c>
      <c r="E32" s="29" t="s">
        <v>599</v>
      </c>
      <c r="F32" s="30"/>
      <c r="G32" s="30"/>
      <c r="H32" s="21"/>
      <c r="I32" s="29" t="s">
        <v>600</v>
      </c>
      <c r="J32" s="21"/>
      <c r="K32" s="21" t="s">
        <v>223</v>
      </c>
      <c r="L32" s="20" t="s">
        <v>116</v>
      </c>
      <c r="M32" s="20" t="s">
        <v>224</v>
      </c>
      <c r="N32" s="21" t="s">
        <v>601</v>
      </c>
      <c r="O32" s="20" t="s">
        <v>119</v>
      </c>
      <c r="P32" s="20" t="s">
        <v>151</v>
      </c>
      <c r="Q32" s="21" t="s">
        <v>602</v>
      </c>
      <c r="R32" s="20" t="s">
        <v>166</v>
      </c>
      <c r="S32" s="21" t="s">
        <v>518</v>
      </c>
      <c r="T32" s="21" t="s">
        <v>603</v>
      </c>
      <c r="U32" s="21" t="s">
        <v>460</v>
      </c>
      <c r="V32" s="20" t="s">
        <v>183</v>
      </c>
      <c r="W32" s="21" t="s">
        <v>564</v>
      </c>
      <c r="X32" s="23" t="s">
        <v>285</v>
      </c>
      <c r="Y32" s="20" t="s">
        <v>227</v>
      </c>
      <c r="Z32" s="20" t="s">
        <v>286</v>
      </c>
      <c r="AA32" s="21" t="s">
        <v>227</v>
      </c>
      <c r="AB32" s="20" t="s">
        <v>287</v>
      </c>
      <c r="AC32" s="20" t="s">
        <v>119</v>
      </c>
      <c r="AD32" s="21">
        <v>39050</v>
      </c>
      <c r="AE32" s="21" t="s">
        <v>224</v>
      </c>
      <c r="AF32" s="21" t="s">
        <v>224</v>
      </c>
      <c r="AG32" s="21" t="s">
        <v>224</v>
      </c>
      <c r="AH32" s="21" t="s">
        <v>224</v>
      </c>
      <c r="AI32" s="21" t="s">
        <v>224</v>
      </c>
      <c r="AJ32" s="21" t="s">
        <v>224</v>
      </c>
      <c r="AK32" s="21" t="s">
        <v>224</v>
      </c>
      <c r="AL32" s="21">
        <v>7474713251</v>
      </c>
      <c r="AM32" s="20"/>
      <c r="AN32" s="20" t="s">
        <v>461</v>
      </c>
      <c r="AO32" s="20"/>
      <c r="AP32" s="20" t="s">
        <v>224</v>
      </c>
      <c r="AQ32" s="20" t="s">
        <v>224</v>
      </c>
      <c r="AR32" s="24"/>
      <c r="AS32" s="24"/>
      <c r="AT32" s="20" t="s">
        <v>462</v>
      </c>
      <c r="AU32" s="5">
        <v>46118</v>
      </c>
      <c r="AV32" s="25"/>
    </row>
    <row r="33" spans="1:48" s="3" customFormat="1" x14ac:dyDescent="0.25">
      <c r="A33" s="19">
        <v>2026</v>
      </c>
      <c r="B33" s="5">
        <v>46023</v>
      </c>
      <c r="C33" s="5">
        <v>46112</v>
      </c>
      <c r="D33" s="20" t="s">
        <v>113</v>
      </c>
      <c r="E33" s="31" t="s">
        <v>604</v>
      </c>
      <c r="F33" s="30"/>
      <c r="G33" s="30"/>
      <c r="H33" s="21"/>
      <c r="I33" s="31" t="s">
        <v>604</v>
      </c>
      <c r="J33" s="21"/>
      <c r="K33" s="21" t="s">
        <v>223</v>
      </c>
      <c r="L33" s="20" t="s">
        <v>116</v>
      </c>
      <c r="M33" s="20" t="s">
        <v>224</v>
      </c>
      <c r="N33" s="21" t="s">
        <v>605</v>
      </c>
      <c r="O33" s="20" t="s">
        <v>119</v>
      </c>
      <c r="P33" s="20" t="s">
        <v>151</v>
      </c>
      <c r="Q33" s="21" t="s">
        <v>606</v>
      </c>
      <c r="R33" s="20" t="s">
        <v>158</v>
      </c>
      <c r="S33" s="21" t="s">
        <v>607</v>
      </c>
      <c r="T33" s="21">
        <v>426</v>
      </c>
      <c r="U33" s="21" t="s">
        <v>460</v>
      </c>
      <c r="V33" s="20" t="s">
        <v>183</v>
      </c>
      <c r="W33" s="21" t="s">
        <v>608</v>
      </c>
      <c r="X33" s="23" t="s">
        <v>596</v>
      </c>
      <c r="Y33" s="21" t="s">
        <v>597</v>
      </c>
      <c r="Z33" s="23" t="s">
        <v>609</v>
      </c>
      <c r="AA33" s="21" t="s">
        <v>610</v>
      </c>
      <c r="AB33" s="23" t="s">
        <v>529</v>
      </c>
      <c r="AC33" s="20" t="s">
        <v>148</v>
      </c>
      <c r="AD33" s="21">
        <v>5200</v>
      </c>
      <c r="AE33" s="21" t="s">
        <v>224</v>
      </c>
      <c r="AF33" s="21" t="s">
        <v>224</v>
      </c>
      <c r="AG33" s="21" t="s">
        <v>224</v>
      </c>
      <c r="AH33" s="21" t="s">
        <v>224</v>
      </c>
      <c r="AI33" s="21" t="s">
        <v>224</v>
      </c>
      <c r="AJ33" s="21" t="s">
        <v>224</v>
      </c>
      <c r="AK33" s="21" t="s">
        <v>224</v>
      </c>
      <c r="AL33" s="29">
        <v>5554818500</v>
      </c>
      <c r="AM33" s="20"/>
      <c r="AN33" s="20" t="s">
        <v>461</v>
      </c>
      <c r="AO33" s="20"/>
      <c r="AP33" s="20" t="s">
        <v>224</v>
      </c>
      <c r="AQ33" s="20" t="s">
        <v>224</v>
      </c>
      <c r="AR33" s="24"/>
      <c r="AS33" s="24"/>
      <c r="AT33" s="20" t="s">
        <v>462</v>
      </c>
      <c r="AU33" s="5">
        <v>46118</v>
      </c>
      <c r="AV33" s="25"/>
    </row>
    <row r="34" spans="1:48" s="3" customFormat="1" x14ac:dyDescent="0.25">
      <c r="A34" s="19">
        <v>2026</v>
      </c>
      <c r="B34" s="5">
        <v>46023</v>
      </c>
      <c r="C34" s="5">
        <v>46112</v>
      </c>
      <c r="D34" s="20" t="s">
        <v>112</v>
      </c>
      <c r="E34" s="32" t="s">
        <v>611</v>
      </c>
      <c r="F34" s="32" t="s">
        <v>612</v>
      </c>
      <c r="G34" s="32" t="s">
        <v>613</v>
      </c>
      <c r="H34" s="20" t="s">
        <v>114</v>
      </c>
      <c r="I34" s="32" t="s">
        <v>614</v>
      </c>
      <c r="K34" s="32" t="s">
        <v>223</v>
      </c>
      <c r="L34" s="32" t="s">
        <v>116</v>
      </c>
      <c r="M34" s="20" t="s">
        <v>224</v>
      </c>
      <c r="N34" s="32" t="s">
        <v>615</v>
      </c>
      <c r="O34" s="20" t="s">
        <v>119</v>
      </c>
      <c r="P34" s="20" t="s">
        <v>151</v>
      </c>
      <c r="Q34" s="32" t="s">
        <v>616</v>
      </c>
      <c r="R34" s="20" t="s">
        <v>158</v>
      </c>
      <c r="S34" s="32" t="s">
        <v>617</v>
      </c>
      <c r="T34" s="32" t="s">
        <v>618</v>
      </c>
      <c r="U34" s="21" t="s">
        <v>460</v>
      </c>
      <c r="V34" s="32" t="s">
        <v>183</v>
      </c>
      <c r="W34" s="32" t="s">
        <v>619</v>
      </c>
      <c r="X34" s="23" t="s">
        <v>285</v>
      </c>
      <c r="Y34" s="20" t="s">
        <v>227</v>
      </c>
      <c r="Z34" s="20" t="s">
        <v>286</v>
      </c>
      <c r="AA34" s="21" t="s">
        <v>227</v>
      </c>
      <c r="AB34" s="20" t="s">
        <v>287</v>
      </c>
      <c r="AC34" s="20" t="s">
        <v>119</v>
      </c>
      <c r="AD34" s="32">
        <v>39022</v>
      </c>
      <c r="AE34" s="21" t="s">
        <v>224</v>
      </c>
      <c r="AF34" s="21" t="s">
        <v>224</v>
      </c>
      <c r="AG34" s="21" t="s">
        <v>224</v>
      </c>
      <c r="AH34" s="21" t="s">
        <v>224</v>
      </c>
      <c r="AI34" s="21" t="s">
        <v>224</v>
      </c>
      <c r="AJ34" s="21" t="s">
        <v>224</v>
      </c>
      <c r="AK34" s="21" t="s">
        <v>224</v>
      </c>
      <c r="AL34" s="32">
        <v>7472588505</v>
      </c>
      <c r="AM34" s="32"/>
      <c r="AN34" s="20" t="s">
        <v>461</v>
      </c>
      <c r="AO34" s="20"/>
      <c r="AP34" s="20" t="s">
        <v>224</v>
      </c>
      <c r="AQ34" s="20" t="s">
        <v>224</v>
      </c>
      <c r="AR34" s="33"/>
      <c r="AS34" s="33"/>
      <c r="AT34" s="20" t="s">
        <v>462</v>
      </c>
      <c r="AU34" s="5">
        <v>46118</v>
      </c>
      <c r="AV34" s="34"/>
    </row>
    <row r="35" spans="1:48" s="3" customFormat="1" ht="15.75" thickBot="1" x14ac:dyDescent="0.3">
      <c r="A35" s="35">
        <v>2026</v>
      </c>
      <c r="B35" s="5">
        <v>46023</v>
      </c>
      <c r="C35" s="5">
        <v>46112</v>
      </c>
      <c r="D35" s="36" t="s">
        <v>112</v>
      </c>
      <c r="E35" s="36" t="s">
        <v>626</v>
      </c>
      <c r="F35" s="36" t="s">
        <v>627</v>
      </c>
      <c r="G35" s="36" t="s">
        <v>628</v>
      </c>
      <c r="H35" s="36" t="s">
        <v>114</v>
      </c>
      <c r="I35" s="36" t="s">
        <v>629</v>
      </c>
      <c r="J35" s="37"/>
      <c r="K35" s="38" t="s">
        <v>223</v>
      </c>
      <c r="L35" s="38" t="s">
        <v>116</v>
      </c>
      <c r="M35" s="36" t="s">
        <v>224</v>
      </c>
      <c r="N35" s="36" t="s">
        <v>630</v>
      </c>
      <c r="O35" s="36" t="s">
        <v>119</v>
      </c>
      <c r="P35" s="36" t="s">
        <v>151</v>
      </c>
      <c r="Q35" s="39" t="s">
        <v>493</v>
      </c>
      <c r="R35" s="36" t="s">
        <v>158</v>
      </c>
      <c r="S35" s="39" t="s">
        <v>631</v>
      </c>
      <c r="T35" s="36">
        <v>52</v>
      </c>
      <c r="U35" s="39" t="s">
        <v>460</v>
      </c>
      <c r="V35" s="38" t="s">
        <v>183</v>
      </c>
      <c r="W35" s="39" t="s">
        <v>632</v>
      </c>
      <c r="X35" s="40" t="s">
        <v>285</v>
      </c>
      <c r="Y35" s="36" t="s">
        <v>227</v>
      </c>
      <c r="Z35" s="36" t="s">
        <v>286</v>
      </c>
      <c r="AA35" s="39" t="s">
        <v>227</v>
      </c>
      <c r="AB35" s="36" t="s">
        <v>287</v>
      </c>
      <c r="AC35" s="36" t="s">
        <v>119</v>
      </c>
      <c r="AD35" s="39">
        <v>39080</v>
      </c>
      <c r="AE35" s="39" t="s">
        <v>224</v>
      </c>
      <c r="AF35" s="39" t="s">
        <v>224</v>
      </c>
      <c r="AG35" s="39" t="s">
        <v>224</v>
      </c>
      <c r="AH35" s="39" t="s">
        <v>224</v>
      </c>
      <c r="AI35" s="39" t="s">
        <v>224</v>
      </c>
      <c r="AJ35" s="39" t="s">
        <v>224</v>
      </c>
      <c r="AK35" s="39" t="s">
        <v>224</v>
      </c>
      <c r="AL35" s="36"/>
      <c r="AM35" s="36"/>
      <c r="AN35" s="36" t="s">
        <v>461</v>
      </c>
      <c r="AO35" s="36"/>
      <c r="AP35" s="36" t="s">
        <v>224</v>
      </c>
      <c r="AQ35" s="36" t="s">
        <v>224</v>
      </c>
      <c r="AR35" s="41"/>
      <c r="AS35" s="41"/>
      <c r="AT35" s="36" t="s">
        <v>462</v>
      </c>
      <c r="AU35" s="5">
        <v>46118</v>
      </c>
      <c r="AV35" s="42"/>
    </row>
  </sheetData>
  <dataConsolidate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35" xr:uid="{00000000-0002-0000-0000-000000000000}">
      <formula1>Hidden_515</formula1>
    </dataValidation>
    <dataValidation type="list" allowBlank="1" showErrorMessage="1" sqref="L8:L35" xr:uid="{00000000-0002-0000-0000-000001000000}">
      <formula1>Hidden_311</formula1>
    </dataValidation>
    <dataValidation type="list" allowBlank="1" showInputMessage="1" showErrorMessage="1" sqref="AC8:AC35" xr:uid="{00000000-0002-0000-0000-000002000000}">
      <formula1>Hidden_828</formula1>
    </dataValidation>
    <dataValidation type="list" allowBlank="1" showErrorMessage="1" sqref="R8:R35" xr:uid="{00000000-0002-0000-0000-000003000000}">
      <formula1>Hidden_617</formula1>
    </dataValidation>
    <dataValidation type="list" allowBlank="1" showInputMessage="1" showErrorMessage="1" sqref="H21:H23 H16:H19 H25:H28 H34:H35 H30 H8:H11" xr:uid="{00000000-0002-0000-0000-000004000000}">
      <formula1>Hidden_27</formula1>
    </dataValidation>
    <dataValidation type="list" allowBlank="1" showErrorMessage="1" sqref="V8:V35" xr:uid="{00000000-0002-0000-0000-000008000000}">
      <formula1>Hidden_721</formula1>
    </dataValidation>
    <dataValidation type="list" allowBlank="1" showErrorMessage="1" sqref="O8:O35" xr:uid="{00000000-0002-0000-0000-000009000000}">
      <formula1>Hidden_414</formula1>
    </dataValidation>
    <dataValidation type="list" allowBlank="1" showErrorMessage="1" sqref="D8:D35" xr:uid="{00000000-0002-0000-0000-00000A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D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121"/>
  <sheetViews>
    <sheetView workbookViewId="0">
      <selection activeCell="B18" sqref="B18:AW19"/>
    </sheetView>
  </sheetViews>
  <sheetFormatPr baseColWidth="10" defaultRowHeight="15" x14ac:dyDescent="0.25"/>
  <cols>
    <col min="1" max="1" width="21.7109375" customWidth="1"/>
    <col min="2" max="2" width="15.85546875" customWidth="1"/>
    <col min="3" max="3" width="15.7109375" customWidth="1"/>
    <col min="4" max="4" width="18.7109375" customWidth="1"/>
    <col min="5" max="5" width="26.7109375" customWidth="1"/>
    <col min="6" max="6" width="40.5703125" customWidth="1"/>
    <col min="7" max="8" width="11" customWidth="1"/>
    <col min="9" max="9" width="9.140625" customWidth="1"/>
    <col min="10" max="10" width="40.5703125" customWidth="1"/>
    <col min="11" max="11" width="26.140625" customWidth="1"/>
    <col min="12" max="12" width="15.5703125" customWidth="1"/>
    <col min="13" max="13" width="22.28515625" customWidth="1"/>
    <col min="14" max="14" width="15.5703125" customWidth="1"/>
    <col min="15" max="15" width="14.28515625" customWidth="1"/>
    <col min="16" max="16" width="11" customWidth="1"/>
    <col min="17" max="17" width="26.42578125" customWidth="1"/>
    <col min="18" max="18" width="21.5703125" customWidth="1"/>
    <col min="19" max="19" width="19.5703125" customWidth="1"/>
    <col min="20" max="20" width="14.85546875" customWidth="1"/>
    <col min="21" max="21" width="13" customWidth="1"/>
    <col min="22" max="22" width="12.7109375" customWidth="1"/>
    <col min="23" max="23" width="13.85546875" customWidth="1"/>
    <col min="24" max="24" width="14.85546875" customWidth="1"/>
    <col min="25" max="25" width="12.140625" customWidth="1"/>
    <col min="26" max="26" width="23.85546875" customWidth="1"/>
    <col min="27" max="27" width="14" customWidth="1"/>
    <col min="28" max="28" width="23.85546875" customWidth="1"/>
    <col min="29" max="29" width="12.7109375" customWidth="1"/>
    <col min="30" max="30" width="13.140625" customWidth="1"/>
    <col min="31" max="31" width="21.28515625" customWidth="1"/>
    <col min="32" max="32" width="25.85546875" customWidth="1"/>
    <col min="33" max="33" width="19.5703125" customWidth="1"/>
    <col min="34" max="34" width="17.7109375" customWidth="1"/>
    <col min="35" max="35" width="20.7109375" customWidth="1"/>
    <col min="36" max="36" width="16" customWidth="1"/>
    <col min="37" max="37" width="17.7109375" customWidth="1"/>
    <col min="38" max="38" width="18.5703125" customWidth="1"/>
    <col min="39" max="39" width="11" customWidth="1"/>
    <col min="40" max="40" width="30.140625" customWidth="1"/>
    <col min="41" max="41" width="23.140625" customWidth="1"/>
    <col min="42" max="42" width="13.5703125" customWidth="1"/>
    <col min="43" max="43" width="16" customWidth="1"/>
    <col min="44" max="44" width="30.140625" customWidth="1"/>
    <col min="45" max="46" width="81.140625" customWidth="1"/>
    <col min="47" max="47" width="32.42578125" customWidth="1"/>
    <col min="48" max="48" width="23" customWidth="1"/>
    <col min="49" max="49" width="14.140625" customWidth="1"/>
    <col min="50" max="50" width="19.7109375" customWidth="1"/>
    <col min="51" max="51" width="16.85546875" customWidth="1"/>
    <col min="52" max="52" width="19.7109375" customWidth="1"/>
    <col min="53" max="53" width="10" customWidth="1"/>
    <col min="54" max="54" width="23.85546875" customWidth="1"/>
    <col min="55" max="55" width="11.85546875" customWidth="1"/>
    <col min="56" max="56" width="23.85546875" customWidth="1"/>
    <col min="57" max="57" width="10.5703125" customWidth="1"/>
    <col min="58" max="58" width="11" customWidth="1"/>
    <col min="59" max="59" width="19.140625" customWidth="1"/>
    <col min="60" max="60" width="23.7109375" customWidth="1"/>
    <col min="61" max="61" width="17.42578125" customWidth="1"/>
    <col min="62" max="62" width="15.5703125" customWidth="1"/>
    <col min="63" max="63" width="18.5703125" customWidth="1"/>
    <col min="64" max="64" width="17.28515625" customWidth="1"/>
    <col min="65" max="65" width="15.5703125" customWidth="1"/>
    <col min="66" max="66" width="16.42578125" customWidth="1"/>
    <col min="67" max="67" width="13" customWidth="1"/>
    <col min="68" max="68" width="37.7109375" customWidth="1"/>
    <col min="69" max="69" width="21" customWidth="1"/>
    <col min="70" max="70" width="11.42578125" customWidth="1"/>
    <col min="71" max="71" width="13.85546875" customWidth="1"/>
    <col min="72" max="72" width="37.7109375" customWidth="1"/>
    <col min="73" max="74" width="81.140625" customWidth="1"/>
    <col min="75" max="75" width="32.42578125" customWidth="1"/>
    <col min="76" max="76" width="20.85546875" customWidth="1"/>
    <col min="77" max="77" width="18.140625" customWidth="1"/>
    <col min="78" max="78" width="19.7109375" customWidth="1"/>
    <col min="79" max="79" width="14.7109375" customWidth="1"/>
  </cols>
  <sheetData>
    <row r="1" spans="1:49" x14ac:dyDescent="0.25">
      <c r="A1" t="s">
        <v>237</v>
      </c>
      <c r="B1" t="s">
        <v>238</v>
      </c>
      <c r="C1" t="s">
        <v>239</v>
      </c>
      <c r="D1" t="s">
        <v>240</v>
      </c>
      <c r="E1" t="s">
        <v>241</v>
      </c>
      <c r="F1" t="s">
        <v>242</v>
      </c>
      <c r="G1" t="s">
        <v>243</v>
      </c>
      <c r="H1" t="s">
        <v>244</v>
      </c>
      <c r="I1" t="s">
        <v>245</v>
      </c>
      <c r="J1" t="s">
        <v>246</v>
      </c>
      <c r="K1" t="s">
        <v>247</v>
      </c>
      <c r="L1" t="s">
        <v>248</v>
      </c>
      <c r="M1" t="s">
        <v>249</v>
      </c>
      <c r="N1" t="s">
        <v>250</v>
      </c>
      <c r="O1" t="s">
        <v>251</v>
      </c>
      <c r="P1" t="s">
        <v>252</v>
      </c>
      <c r="Q1" t="s">
        <v>253</v>
      </c>
      <c r="R1" t="s">
        <v>254</v>
      </c>
      <c r="S1" t="s">
        <v>255</v>
      </c>
      <c r="T1" t="s">
        <v>256</v>
      </c>
      <c r="U1" t="s">
        <v>257</v>
      </c>
      <c r="V1" t="s">
        <v>258</v>
      </c>
      <c r="W1" t="s">
        <v>259</v>
      </c>
      <c r="X1" t="s">
        <v>260</v>
      </c>
      <c r="Y1" t="s">
        <v>261</v>
      </c>
      <c r="Z1" t="s">
        <v>262</v>
      </c>
      <c r="AA1" t="s">
        <v>263</v>
      </c>
      <c r="AB1" t="s">
        <v>264</v>
      </c>
      <c r="AC1" t="s">
        <v>265</v>
      </c>
      <c r="AD1" t="s">
        <v>266</v>
      </c>
      <c r="AE1" t="s">
        <v>267</v>
      </c>
      <c r="AF1" t="s">
        <v>268</v>
      </c>
      <c r="AG1" t="s">
        <v>269</v>
      </c>
      <c r="AH1" t="s">
        <v>270</v>
      </c>
      <c r="AI1" t="s">
        <v>271</v>
      </c>
      <c r="AJ1" t="s">
        <v>272</v>
      </c>
      <c r="AK1" t="s">
        <v>273</v>
      </c>
      <c r="AL1" t="s">
        <v>274</v>
      </c>
      <c r="AM1" t="s">
        <v>275</v>
      </c>
      <c r="AN1" t="s">
        <v>276</v>
      </c>
      <c r="AO1" t="s">
        <v>277</v>
      </c>
      <c r="AP1" t="s">
        <v>278</v>
      </c>
      <c r="AQ1" t="s">
        <v>279</v>
      </c>
      <c r="AR1" t="s">
        <v>280</v>
      </c>
      <c r="AS1" t="s">
        <v>281</v>
      </c>
      <c r="AT1" t="s">
        <v>282</v>
      </c>
      <c r="AU1" t="s">
        <v>283</v>
      </c>
      <c r="AV1" t="s">
        <v>110</v>
      </c>
      <c r="AW1" t="s">
        <v>111</v>
      </c>
    </row>
    <row r="2" spans="1:49" x14ac:dyDescent="0.25">
      <c r="A2" s="9">
        <v>46079</v>
      </c>
      <c r="B2">
        <v>2026</v>
      </c>
      <c r="C2" t="s">
        <v>298</v>
      </c>
      <c r="D2" t="s">
        <v>302</v>
      </c>
      <c r="E2" t="s">
        <v>113</v>
      </c>
      <c r="F2" t="s">
        <v>303</v>
      </c>
      <c r="G2" t="s">
        <v>304</v>
      </c>
      <c r="H2" t="s">
        <v>305</v>
      </c>
      <c r="I2" t="s">
        <v>115</v>
      </c>
      <c r="J2" t="s">
        <v>303</v>
      </c>
      <c r="K2" t="s">
        <v>284</v>
      </c>
      <c r="L2" t="s">
        <v>223</v>
      </c>
      <c r="M2" t="s">
        <v>116</v>
      </c>
      <c r="N2" t="s">
        <v>224</v>
      </c>
      <c r="O2" t="s">
        <v>306</v>
      </c>
      <c r="P2" t="s">
        <v>119</v>
      </c>
      <c r="Q2" t="s">
        <v>151</v>
      </c>
      <c r="R2" t="s">
        <v>225</v>
      </c>
      <c r="S2" t="s">
        <v>158</v>
      </c>
      <c r="T2" t="s">
        <v>307</v>
      </c>
      <c r="U2" t="s">
        <v>226</v>
      </c>
      <c r="V2" t="s">
        <v>226</v>
      </c>
      <c r="W2" t="s">
        <v>183</v>
      </c>
      <c r="X2" t="s">
        <v>229</v>
      </c>
      <c r="Y2" t="s">
        <v>308</v>
      </c>
      <c r="Z2" t="s">
        <v>309</v>
      </c>
      <c r="AA2" t="s">
        <v>310</v>
      </c>
      <c r="AB2" t="s">
        <v>311</v>
      </c>
      <c r="AC2" s="10" t="s">
        <v>287</v>
      </c>
      <c r="AD2" t="s">
        <v>119</v>
      </c>
      <c r="AE2" t="s">
        <v>312</v>
      </c>
      <c r="AF2" t="s">
        <v>224</v>
      </c>
      <c r="AG2" t="s">
        <v>224</v>
      </c>
      <c r="AH2" t="s">
        <v>224</v>
      </c>
      <c r="AI2" t="s">
        <v>224</v>
      </c>
      <c r="AJ2" t="s">
        <v>313</v>
      </c>
      <c r="AK2" t="s">
        <v>304</v>
      </c>
      <c r="AL2" t="s">
        <v>305</v>
      </c>
      <c r="AM2" t="s">
        <v>314</v>
      </c>
      <c r="AN2" t="s">
        <v>315</v>
      </c>
      <c r="AO2" t="s">
        <v>230</v>
      </c>
      <c r="AP2" t="s">
        <v>224</v>
      </c>
      <c r="AQ2" t="s">
        <v>314</v>
      </c>
      <c r="AR2" t="s">
        <v>315</v>
      </c>
      <c r="AS2" t="s">
        <v>233</v>
      </c>
      <c r="AT2" t="s">
        <v>233</v>
      </c>
      <c r="AU2" t="s">
        <v>231</v>
      </c>
      <c r="AV2" t="s">
        <v>316</v>
      </c>
      <c r="AW2" t="s">
        <v>232</v>
      </c>
    </row>
    <row r="3" spans="1:49" x14ac:dyDescent="0.25">
      <c r="A3" s="9">
        <v>46062</v>
      </c>
      <c r="B3">
        <v>2026</v>
      </c>
      <c r="C3" s="10" t="s">
        <v>298</v>
      </c>
      <c r="D3" s="10" t="s">
        <v>302</v>
      </c>
      <c r="E3" t="s">
        <v>113</v>
      </c>
      <c r="F3" t="s">
        <v>317</v>
      </c>
      <c r="G3" t="s">
        <v>318</v>
      </c>
      <c r="H3" t="s">
        <v>234</v>
      </c>
      <c r="I3" t="s">
        <v>114</v>
      </c>
      <c r="J3" t="s">
        <v>317</v>
      </c>
      <c r="K3" t="s">
        <v>284</v>
      </c>
      <c r="L3" t="s">
        <v>223</v>
      </c>
      <c r="M3" t="s">
        <v>116</v>
      </c>
      <c r="N3" t="s">
        <v>224</v>
      </c>
      <c r="O3" t="s">
        <v>319</v>
      </c>
      <c r="P3" t="s">
        <v>119</v>
      </c>
      <c r="Q3" t="s">
        <v>151</v>
      </c>
      <c r="R3" t="s">
        <v>225</v>
      </c>
      <c r="S3" t="s">
        <v>158</v>
      </c>
      <c r="T3" t="s">
        <v>320</v>
      </c>
      <c r="U3" t="s">
        <v>321</v>
      </c>
      <c r="V3" t="s">
        <v>226</v>
      </c>
      <c r="W3" t="s">
        <v>183</v>
      </c>
      <c r="X3" t="s">
        <v>322</v>
      </c>
      <c r="Y3" t="s">
        <v>285</v>
      </c>
      <c r="Z3" t="s">
        <v>227</v>
      </c>
      <c r="AA3" t="s">
        <v>286</v>
      </c>
      <c r="AB3" t="s">
        <v>227</v>
      </c>
      <c r="AC3" s="10" t="s">
        <v>287</v>
      </c>
      <c r="AD3" t="s">
        <v>119</v>
      </c>
      <c r="AE3" t="s">
        <v>323</v>
      </c>
      <c r="AF3" t="s">
        <v>224</v>
      </c>
      <c r="AG3" t="s">
        <v>224</v>
      </c>
      <c r="AH3" t="s">
        <v>224</v>
      </c>
      <c r="AI3" t="s">
        <v>224</v>
      </c>
      <c r="AJ3" t="s">
        <v>324</v>
      </c>
      <c r="AK3" t="s">
        <v>318</v>
      </c>
      <c r="AL3" t="s">
        <v>234</v>
      </c>
      <c r="AM3" t="s">
        <v>325</v>
      </c>
      <c r="AN3" t="s">
        <v>326</v>
      </c>
      <c r="AO3" t="s">
        <v>327</v>
      </c>
      <c r="AP3" t="s">
        <v>224</v>
      </c>
      <c r="AQ3" t="s">
        <v>325</v>
      </c>
      <c r="AR3" t="s">
        <v>326</v>
      </c>
      <c r="AS3" t="s">
        <v>233</v>
      </c>
      <c r="AT3" t="s">
        <v>233</v>
      </c>
      <c r="AU3" t="s">
        <v>231</v>
      </c>
      <c r="AV3" s="10" t="s">
        <v>316</v>
      </c>
      <c r="AW3" t="s">
        <v>232</v>
      </c>
    </row>
    <row r="4" spans="1:49" x14ac:dyDescent="0.25">
      <c r="A4" s="9">
        <v>46090</v>
      </c>
      <c r="B4">
        <v>2026</v>
      </c>
      <c r="C4" s="10" t="s">
        <v>298</v>
      </c>
      <c r="D4" s="10" t="s">
        <v>302</v>
      </c>
      <c r="E4" t="s">
        <v>113</v>
      </c>
      <c r="F4" t="s">
        <v>328</v>
      </c>
      <c r="G4" t="s">
        <v>329</v>
      </c>
      <c r="H4" t="s">
        <v>330</v>
      </c>
      <c r="I4" t="s">
        <v>114</v>
      </c>
      <c r="J4" t="s">
        <v>328</v>
      </c>
      <c r="K4" t="s">
        <v>284</v>
      </c>
      <c r="L4" t="s">
        <v>223</v>
      </c>
      <c r="M4" t="s">
        <v>116</v>
      </c>
      <c r="N4" t="s">
        <v>224</v>
      </c>
      <c r="O4" t="s">
        <v>331</v>
      </c>
      <c r="P4" t="s">
        <v>119</v>
      </c>
      <c r="Q4" t="s">
        <v>151</v>
      </c>
      <c r="R4" t="s">
        <v>225</v>
      </c>
      <c r="S4" t="s">
        <v>158</v>
      </c>
      <c r="T4" t="s">
        <v>332</v>
      </c>
      <c r="U4" t="s">
        <v>333</v>
      </c>
      <c r="V4" t="s">
        <v>226</v>
      </c>
      <c r="W4" t="s">
        <v>183</v>
      </c>
      <c r="X4" t="s">
        <v>334</v>
      </c>
      <c r="Y4" t="s">
        <v>285</v>
      </c>
      <c r="Z4" t="s">
        <v>299</v>
      </c>
      <c r="AA4" t="s">
        <v>300</v>
      </c>
      <c r="AB4" t="s">
        <v>299</v>
      </c>
      <c r="AC4" s="10" t="s">
        <v>287</v>
      </c>
      <c r="AD4" t="s">
        <v>119</v>
      </c>
      <c r="AE4" t="s">
        <v>301</v>
      </c>
      <c r="AF4" t="s">
        <v>224</v>
      </c>
      <c r="AG4" t="s">
        <v>224</v>
      </c>
      <c r="AH4" t="s">
        <v>224</v>
      </c>
      <c r="AI4" t="s">
        <v>224</v>
      </c>
      <c r="AJ4" t="s">
        <v>335</v>
      </c>
      <c r="AK4" t="s">
        <v>329</v>
      </c>
      <c r="AL4" t="s">
        <v>330</v>
      </c>
      <c r="AM4" t="s">
        <v>336</v>
      </c>
      <c r="AN4" t="s">
        <v>337</v>
      </c>
      <c r="AO4" t="s">
        <v>230</v>
      </c>
      <c r="AP4" t="s">
        <v>224</v>
      </c>
      <c r="AQ4" t="s">
        <v>336</v>
      </c>
      <c r="AR4" t="s">
        <v>337</v>
      </c>
      <c r="AS4" t="s">
        <v>233</v>
      </c>
      <c r="AT4" t="s">
        <v>233</v>
      </c>
      <c r="AU4" t="s">
        <v>231</v>
      </c>
      <c r="AV4" s="10" t="s">
        <v>316</v>
      </c>
      <c r="AW4" t="s">
        <v>232</v>
      </c>
    </row>
    <row r="5" spans="1:49" x14ac:dyDescent="0.25">
      <c r="A5" s="9">
        <v>46087</v>
      </c>
      <c r="B5">
        <v>2026</v>
      </c>
      <c r="C5" s="10" t="s">
        <v>298</v>
      </c>
      <c r="D5" s="10" t="s">
        <v>302</v>
      </c>
      <c r="E5" t="s">
        <v>113</v>
      </c>
      <c r="F5" t="s">
        <v>338</v>
      </c>
      <c r="G5" t="s">
        <v>329</v>
      </c>
      <c r="H5" t="s">
        <v>330</v>
      </c>
      <c r="I5" t="s">
        <v>114</v>
      </c>
      <c r="J5" t="s">
        <v>338</v>
      </c>
      <c r="K5" t="s">
        <v>284</v>
      </c>
      <c r="L5" t="s">
        <v>223</v>
      </c>
      <c r="M5" t="s">
        <v>116</v>
      </c>
      <c r="N5" t="s">
        <v>224</v>
      </c>
      <c r="O5" t="s">
        <v>339</v>
      </c>
      <c r="P5" t="s">
        <v>119</v>
      </c>
      <c r="Q5" t="s">
        <v>151</v>
      </c>
      <c r="R5" t="s">
        <v>225</v>
      </c>
      <c r="S5" t="s">
        <v>158</v>
      </c>
      <c r="T5" t="s">
        <v>332</v>
      </c>
      <c r="U5" t="s">
        <v>340</v>
      </c>
      <c r="V5" t="s">
        <v>226</v>
      </c>
      <c r="W5" t="s">
        <v>179</v>
      </c>
      <c r="X5" t="s">
        <v>341</v>
      </c>
      <c r="Y5" t="s">
        <v>285</v>
      </c>
      <c r="Z5" t="s">
        <v>299</v>
      </c>
      <c r="AA5" t="s">
        <v>300</v>
      </c>
      <c r="AB5" t="s">
        <v>299</v>
      </c>
      <c r="AC5" t="s">
        <v>287</v>
      </c>
      <c r="AD5" t="s">
        <v>119</v>
      </c>
      <c r="AE5" t="s">
        <v>301</v>
      </c>
      <c r="AF5" t="s">
        <v>224</v>
      </c>
      <c r="AG5" t="s">
        <v>224</v>
      </c>
      <c r="AH5" t="s">
        <v>224</v>
      </c>
      <c r="AI5" t="s">
        <v>224</v>
      </c>
      <c r="AJ5" t="s">
        <v>342</v>
      </c>
      <c r="AK5" t="s">
        <v>329</v>
      </c>
      <c r="AL5" t="s">
        <v>330</v>
      </c>
      <c r="AM5" t="s">
        <v>336</v>
      </c>
      <c r="AN5" t="s">
        <v>343</v>
      </c>
      <c r="AO5" t="s">
        <v>230</v>
      </c>
      <c r="AP5" t="s">
        <v>224</v>
      </c>
      <c r="AQ5" t="s">
        <v>336</v>
      </c>
      <c r="AR5" t="s">
        <v>343</v>
      </c>
      <c r="AS5" t="s">
        <v>233</v>
      </c>
      <c r="AT5" t="s">
        <v>233</v>
      </c>
      <c r="AU5" t="s">
        <v>231</v>
      </c>
      <c r="AV5" s="10" t="s">
        <v>316</v>
      </c>
      <c r="AW5" t="s">
        <v>232</v>
      </c>
    </row>
    <row r="6" spans="1:49" x14ac:dyDescent="0.25">
      <c r="A6" s="9">
        <v>46083</v>
      </c>
      <c r="B6">
        <v>2026</v>
      </c>
      <c r="C6" s="10" t="s">
        <v>298</v>
      </c>
      <c r="D6" s="10" t="s">
        <v>302</v>
      </c>
      <c r="E6" t="s">
        <v>113</v>
      </c>
      <c r="F6" t="s">
        <v>344</v>
      </c>
      <c r="G6" t="s">
        <v>235</v>
      </c>
      <c r="H6" t="s">
        <v>345</v>
      </c>
      <c r="I6" t="s">
        <v>114</v>
      </c>
      <c r="J6" t="s">
        <v>344</v>
      </c>
      <c r="K6" t="s">
        <v>284</v>
      </c>
      <c r="L6" t="s">
        <v>223</v>
      </c>
      <c r="M6" t="s">
        <v>116</v>
      </c>
      <c r="N6" t="s">
        <v>224</v>
      </c>
      <c r="O6" t="s">
        <v>346</v>
      </c>
      <c r="P6" t="s">
        <v>119</v>
      </c>
      <c r="Q6" t="s">
        <v>151</v>
      </c>
      <c r="R6" t="s">
        <v>225</v>
      </c>
      <c r="S6" t="s">
        <v>158</v>
      </c>
      <c r="T6" t="s">
        <v>347</v>
      </c>
      <c r="U6" t="s">
        <v>8</v>
      </c>
      <c r="V6" t="s">
        <v>348</v>
      </c>
      <c r="W6" t="s">
        <v>183</v>
      </c>
      <c r="X6" t="s">
        <v>229</v>
      </c>
      <c r="Y6" t="s">
        <v>285</v>
      </c>
      <c r="Z6" t="s">
        <v>228</v>
      </c>
      <c r="AA6" t="s">
        <v>293</v>
      </c>
      <c r="AB6" t="s">
        <v>228</v>
      </c>
      <c r="AC6" t="s">
        <v>287</v>
      </c>
      <c r="AD6" t="s">
        <v>119</v>
      </c>
      <c r="AE6" t="s">
        <v>349</v>
      </c>
      <c r="AF6" t="s">
        <v>224</v>
      </c>
      <c r="AG6" t="s">
        <v>224</v>
      </c>
      <c r="AH6" t="s">
        <v>224</v>
      </c>
      <c r="AI6" t="s">
        <v>224</v>
      </c>
      <c r="AJ6" t="s">
        <v>350</v>
      </c>
      <c r="AK6" t="s">
        <v>235</v>
      </c>
      <c r="AL6" t="s">
        <v>345</v>
      </c>
      <c r="AM6" t="s">
        <v>351</v>
      </c>
      <c r="AN6" t="s">
        <v>352</v>
      </c>
      <c r="AO6" t="s">
        <v>230</v>
      </c>
      <c r="AP6" t="s">
        <v>224</v>
      </c>
      <c r="AQ6" t="s">
        <v>351</v>
      </c>
      <c r="AR6" t="s">
        <v>352</v>
      </c>
      <c r="AS6" t="s">
        <v>233</v>
      </c>
      <c r="AT6" t="s">
        <v>233</v>
      </c>
      <c r="AU6" t="s">
        <v>231</v>
      </c>
      <c r="AV6" s="10" t="s">
        <v>316</v>
      </c>
      <c r="AW6" t="s">
        <v>232</v>
      </c>
    </row>
    <row r="7" spans="1:49" x14ac:dyDescent="0.25">
      <c r="A7" s="9">
        <v>46083</v>
      </c>
      <c r="B7">
        <v>2026</v>
      </c>
      <c r="C7" s="10" t="s">
        <v>298</v>
      </c>
      <c r="D7" s="10" t="s">
        <v>302</v>
      </c>
      <c r="E7" t="s">
        <v>113</v>
      </c>
      <c r="F7" t="s">
        <v>353</v>
      </c>
      <c r="G7" t="s">
        <v>354</v>
      </c>
      <c r="H7" t="s">
        <v>355</v>
      </c>
      <c r="I7" t="s">
        <v>295</v>
      </c>
      <c r="J7" t="s">
        <v>353</v>
      </c>
      <c r="K7" t="s">
        <v>284</v>
      </c>
      <c r="L7" t="s">
        <v>223</v>
      </c>
      <c r="M7" t="s">
        <v>116</v>
      </c>
      <c r="N7" t="s">
        <v>224</v>
      </c>
      <c r="O7" t="s">
        <v>356</v>
      </c>
      <c r="P7" t="s">
        <v>119</v>
      </c>
      <c r="Q7" t="s">
        <v>151</v>
      </c>
      <c r="R7" t="s">
        <v>225</v>
      </c>
      <c r="S7" t="s">
        <v>158</v>
      </c>
      <c r="T7" t="s">
        <v>357</v>
      </c>
      <c r="U7" t="s">
        <v>358</v>
      </c>
      <c r="V7" t="s">
        <v>359</v>
      </c>
      <c r="W7" t="s">
        <v>183</v>
      </c>
      <c r="X7" t="s">
        <v>360</v>
      </c>
      <c r="Y7" t="s">
        <v>285</v>
      </c>
      <c r="Z7" t="s">
        <v>227</v>
      </c>
      <c r="AA7" t="s">
        <v>361</v>
      </c>
      <c r="AB7" t="s">
        <v>227</v>
      </c>
      <c r="AC7" t="s">
        <v>287</v>
      </c>
      <c r="AD7" t="s">
        <v>119</v>
      </c>
      <c r="AE7" t="s">
        <v>362</v>
      </c>
      <c r="AF7" t="s">
        <v>224</v>
      </c>
      <c r="AG7" t="s">
        <v>224</v>
      </c>
      <c r="AH7" t="s">
        <v>224</v>
      </c>
      <c r="AI7" t="s">
        <v>224</v>
      </c>
      <c r="AJ7" t="s">
        <v>324</v>
      </c>
      <c r="AK7" t="s">
        <v>354</v>
      </c>
      <c r="AL7" t="s">
        <v>355</v>
      </c>
      <c r="AM7" t="s">
        <v>363</v>
      </c>
      <c r="AN7" t="s">
        <v>364</v>
      </c>
      <c r="AO7" t="s">
        <v>230</v>
      </c>
      <c r="AP7" t="s">
        <v>224</v>
      </c>
      <c r="AQ7" t="s">
        <v>363</v>
      </c>
      <c r="AR7" t="s">
        <v>364</v>
      </c>
      <c r="AS7" t="s">
        <v>233</v>
      </c>
      <c r="AT7" t="s">
        <v>233</v>
      </c>
      <c r="AU7" t="s">
        <v>231</v>
      </c>
      <c r="AV7" s="10" t="s">
        <v>316</v>
      </c>
      <c r="AW7" t="s">
        <v>232</v>
      </c>
    </row>
    <row r="8" spans="1:49" x14ac:dyDescent="0.25">
      <c r="A8" s="9">
        <v>46083</v>
      </c>
      <c r="B8">
        <v>2026</v>
      </c>
      <c r="C8" s="10" t="s">
        <v>298</v>
      </c>
      <c r="D8" s="10" t="s">
        <v>302</v>
      </c>
      <c r="E8" t="s">
        <v>112</v>
      </c>
      <c r="F8" t="s">
        <v>365</v>
      </c>
      <c r="G8" t="s">
        <v>366</v>
      </c>
      <c r="H8" t="s">
        <v>367</v>
      </c>
      <c r="I8" t="s">
        <v>115</v>
      </c>
      <c r="J8" t="s">
        <v>365</v>
      </c>
      <c r="K8" t="s">
        <v>284</v>
      </c>
      <c r="L8" t="s">
        <v>223</v>
      </c>
      <c r="M8" t="s">
        <v>116</v>
      </c>
      <c r="N8" t="s">
        <v>224</v>
      </c>
      <c r="O8" t="s">
        <v>368</v>
      </c>
      <c r="P8" t="s">
        <v>119</v>
      </c>
      <c r="Q8" t="s">
        <v>151</v>
      </c>
      <c r="R8" t="s">
        <v>225</v>
      </c>
      <c r="S8" t="s">
        <v>160</v>
      </c>
      <c r="T8" t="s">
        <v>369</v>
      </c>
      <c r="U8" t="s">
        <v>370</v>
      </c>
      <c r="V8" t="s">
        <v>226</v>
      </c>
      <c r="W8" t="s">
        <v>183</v>
      </c>
      <c r="X8" t="s">
        <v>322</v>
      </c>
      <c r="Y8" t="s">
        <v>285</v>
      </c>
      <c r="Z8" t="s">
        <v>227</v>
      </c>
      <c r="AA8" t="s">
        <v>286</v>
      </c>
      <c r="AB8" t="s">
        <v>227</v>
      </c>
      <c r="AC8" s="10" t="s">
        <v>287</v>
      </c>
      <c r="AD8" t="s">
        <v>119</v>
      </c>
      <c r="AE8" t="s">
        <v>323</v>
      </c>
      <c r="AF8" t="s">
        <v>224</v>
      </c>
      <c r="AG8" t="s">
        <v>224</v>
      </c>
      <c r="AH8" t="s">
        <v>224</v>
      </c>
      <c r="AI8" t="s">
        <v>224</v>
      </c>
      <c r="AJ8" t="s">
        <v>371</v>
      </c>
      <c r="AK8" t="s">
        <v>366</v>
      </c>
      <c r="AL8" t="s">
        <v>367</v>
      </c>
      <c r="AM8" t="s">
        <v>372</v>
      </c>
      <c r="AN8" t="s">
        <v>373</v>
      </c>
      <c r="AO8" t="s">
        <v>374</v>
      </c>
      <c r="AP8" t="s">
        <v>224</v>
      </c>
      <c r="AQ8" t="s">
        <v>372</v>
      </c>
      <c r="AR8" t="s">
        <v>373</v>
      </c>
      <c r="AS8" t="s">
        <v>233</v>
      </c>
      <c r="AT8" t="s">
        <v>233</v>
      </c>
      <c r="AU8" t="s">
        <v>231</v>
      </c>
      <c r="AV8" s="10" t="s">
        <v>316</v>
      </c>
      <c r="AW8" t="s">
        <v>232</v>
      </c>
    </row>
    <row r="9" spans="1:49" x14ac:dyDescent="0.25">
      <c r="A9" s="9">
        <v>46083</v>
      </c>
      <c r="B9">
        <v>2026</v>
      </c>
      <c r="C9" s="10" t="s">
        <v>298</v>
      </c>
      <c r="D9" s="10" t="s">
        <v>302</v>
      </c>
      <c r="E9" t="s">
        <v>113</v>
      </c>
      <c r="F9" t="s">
        <v>375</v>
      </c>
      <c r="G9" t="s">
        <v>376</v>
      </c>
      <c r="H9" t="s">
        <v>377</v>
      </c>
      <c r="I9" t="s">
        <v>115</v>
      </c>
      <c r="J9" t="s">
        <v>375</v>
      </c>
      <c r="K9" t="s">
        <v>284</v>
      </c>
      <c r="L9" t="s">
        <v>223</v>
      </c>
      <c r="M9" t="s">
        <v>116</v>
      </c>
      <c r="N9" t="s">
        <v>224</v>
      </c>
      <c r="O9" t="s">
        <v>378</v>
      </c>
      <c r="P9" t="s">
        <v>119</v>
      </c>
      <c r="Q9" t="s">
        <v>151</v>
      </c>
      <c r="R9" t="s">
        <v>225</v>
      </c>
      <c r="S9" t="s">
        <v>158</v>
      </c>
      <c r="T9" t="s">
        <v>379</v>
      </c>
      <c r="U9" t="s">
        <v>380</v>
      </c>
      <c r="V9" t="s">
        <v>226</v>
      </c>
      <c r="W9" t="s">
        <v>183</v>
      </c>
      <c r="X9" t="s">
        <v>381</v>
      </c>
      <c r="Y9" t="s">
        <v>285</v>
      </c>
      <c r="Z9" t="s">
        <v>227</v>
      </c>
      <c r="AA9" t="s">
        <v>286</v>
      </c>
      <c r="AB9" t="s">
        <v>227</v>
      </c>
      <c r="AC9" s="10" t="s">
        <v>287</v>
      </c>
      <c r="AD9" t="s">
        <v>119</v>
      </c>
      <c r="AE9" t="s">
        <v>382</v>
      </c>
      <c r="AF9" t="s">
        <v>224</v>
      </c>
      <c r="AG9" t="s">
        <v>224</v>
      </c>
      <c r="AH9" t="s">
        <v>224</v>
      </c>
      <c r="AI9" t="s">
        <v>224</v>
      </c>
      <c r="AJ9" t="s">
        <v>383</v>
      </c>
      <c r="AK9" t="s">
        <v>376</v>
      </c>
      <c r="AL9" t="s">
        <v>377</v>
      </c>
      <c r="AM9" t="s">
        <v>384</v>
      </c>
      <c r="AN9" t="s">
        <v>385</v>
      </c>
      <c r="AO9" t="s">
        <v>230</v>
      </c>
      <c r="AP9" t="s">
        <v>224</v>
      </c>
      <c r="AQ9" t="s">
        <v>384</v>
      </c>
      <c r="AR9" t="s">
        <v>385</v>
      </c>
      <c r="AS9" t="s">
        <v>233</v>
      </c>
      <c r="AT9" t="s">
        <v>233</v>
      </c>
      <c r="AU9" t="s">
        <v>231</v>
      </c>
      <c r="AV9" s="10" t="s">
        <v>316</v>
      </c>
      <c r="AW9" t="s">
        <v>232</v>
      </c>
    </row>
    <row r="10" spans="1:49" x14ac:dyDescent="0.25">
      <c r="A10" s="9">
        <v>46059</v>
      </c>
      <c r="B10">
        <v>2026</v>
      </c>
      <c r="C10" s="10" t="s">
        <v>298</v>
      </c>
      <c r="D10" s="10" t="s">
        <v>302</v>
      </c>
      <c r="E10" t="s">
        <v>113</v>
      </c>
      <c r="F10" t="s">
        <v>386</v>
      </c>
      <c r="G10" t="s">
        <v>387</v>
      </c>
      <c r="H10" t="s">
        <v>388</v>
      </c>
      <c r="I10" t="s">
        <v>114</v>
      </c>
      <c r="J10" t="s">
        <v>386</v>
      </c>
      <c r="K10" t="s">
        <v>284</v>
      </c>
      <c r="L10" t="s">
        <v>223</v>
      </c>
      <c r="M10" t="s">
        <v>116</v>
      </c>
      <c r="N10" t="s">
        <v>224</v>
      </c>
      <c r="O10" t="s">
        <v>389</v>
      </c>
      <c r="P10" t="s">
        <v>119</v>
      </c>
      <c r="Q10" t="s">
        <v>151</v>
      </c>
      <c r="R10" t="s">
        <v>225</v>
      </c>
      <c r="S10" t="s">
        <v>158</v>
      </c>
      <c r="T10" t="s">
        <v>236</v>
      </c>
      <c r="U10" t="s">
        <v>288</v>
      </c>
      <c r="V10" t="s">
        <v>226</v>
      </c>
      <c r="W10" t="s">
        <v>183</v>
      </c>
      <c r="X10" t="s">
        <v>390</v>
      </c>
      <c r="Y10" t="s">
        <v>285</v>
      </c>
      <c r="Z10" t="s">
        <v>227</v>
      </c>
      <c r="AA10" t="s">
        <v>286</v>
      </c>
      <c r="AB10" t="s">
        <v>227</v>
      </c>
      <c r="AC10" s="10" t="s">
        <v>287</v>
      </c>
      <c r="AD10" t="s">
        <v>119</v>
      </c>
      <c r="AE10" t="s">
        <v>382</v>
      </c>
      <c r="AF10" t="s">
        <v>224</v>
      </c>
      <c r="AG10" t="s">
        <v>224</v>
      </c>
      <c r="AH10" t="s">
        <v>224</v>
      </c>
      <c r="AI10" t="s">
        <v>224</v>
      </c>
      <c r="AJ10" t="s">
        <v>391</v>
      </c>
      <c r="AK10" t="s">
        <v>387</v>
      </c>
      <c r="AL10" t="s">
        <v>388</v>
      </c>
      <c r="AM10" t="s">
        <v>392</v>
      </c>
      <c r="AN10" t="s">
        <v>393</v>
      </c>
      <c r="AO10" t="s">
        <v>327</v>
      </c>
      <c r="AP10" t="s">
        <v>224</v>
      </c>
      <c r="AQ10" t="s">
        <v>392</v>
      </c>
      <c r="AR10" t="s">
        <v>393</v>
      </c>
      <c r="AS10" t="s">
        <v>233</v>
      </c>
      <c r="AT10" t="s">
        <v>233</v>
      </c>
      <c r="AU10" t="s">
        <v>231</v>
      </c>
      <c r="AV10" s="10" t="s">
        <v>316</v>
      </c>
      <c r="AW10" t="s">
        <v>232</v>
      </c>
    </row>
    <row r="11" spans="1:49" x14ac:dyDescent="0.25">
      <c r="A11" s="9">
        <v>46083</v>
      </c>
      <c r="B11">
        <v>2026</v>
      </c>
      <c r="C11" s="10" t="s">
        <v>298</v>
      </c>
      <c r="D11" s="10" t="s">
        <v>302</v>
      </c>
      <c r="E11" t="s">
        <v>113</v>
      </c>
      <c r="F11" t="s">
        <v>394</v>
      </c>
      <c r="G11" t="s">
        <v>296</v>
      </c>
      <c r="H11" t="s">
        <v>395</v>
      </c>
      <c r="I11" t="s">
        <v>115</v>
      </c>
      <c r="J11" t="s">
        <v>394</v>
      </c>
      <c r="K11" t="s">
        <v>284</v>
      </c>
      <c r="L11" t="s">
        <v>223</v>
      </c>
      <c r="M11" t="s">
        <v>116</v>
      </c>
      <c r="N11" t="s">
        <v>224</v>
      </c>
      <c r="O11" t="s">
        <v>396</v>
      </c>
      <c r="P11" t="s">
        <v>119</v>
      </c>
      <c r="Q11" t="s">
        <v>151</v>
      </c>
      <c r="R11" t="s">
        <v>225</v>
      </c>
      <c r="S11" t="s">
        <v>158</v>
      </c>
      <c r="T11" t="s">
        <v>397</v>
      </c>
      <c r="U11" t="s">
        <v>11</v>
      </c>
      <c r="V11" t="s">
        <v>226</v>
      </c>
      <c r="W11" t="s">
        <v>183</v>
      </c>
      <c r="X11" t="s">
        <v>398</v>
      </c>
      <c r="Y11" t="s">
        <v>285</v>
      </c>
      <c r="Z11" t="s">
        <v>227</v>
      </c>
      <c r="AA11" t="s">
        <v>286</v>
      </c>
      <c r="AB11" t="s">
        <v>227</v>
      </c>
      <c r="AC11" s="10" t="s">
        <v>287</v>
      </c>
      <c r="AD11" t="s">
        <v>119</v>
      </c>
      <c r="AE11" t="s">
        <v>399</v>
      </c>
      <c r="AF11" t="s">
        <v>224</v>
      </c>
      <c r="AG11" t="s">
        <v>224</v>
      </c>
      <c r="AH11" t="s">
        <v>224</v>
      </c>
      <c r="AI11" t="s">
        <v>224</v>
      </c>
      <c r="AJ11" t="s">
        <v>400</v>
      </c>
      <c r="AK11" t="s">
        <v>296</v>
      </c>
      <c r="AL11" t="s">
        <v>395</v>
      </c>
      <c r="AM11" t="s">
        <v>401</v>
      </c>
      <c r="AN11" t="s">
        <v>402</v>
      </c>
      <c r="AO11" t="s">
        <v>230</v>
      </c>
      <c r="AP11" t="s">
        <v>224</v>
      </c>
      <c r="AQ11" t="s">
        <v>401</v>
      </c>
      <c r="AR11" t="s">
        <v>402</v>
      </c>
      <c r="AS11" t="s">
        <v>233</v>
      </c>
      <c r="AT11" t="s">
        <v>233</v>
      </c>
      <c r="AU11" t="s">
        <v>231</v>
      </c>
      <c r="AV11" s="10" t="s">
        <v>316</v>
      </c>
      <c r="AW11" t="s">
        <v>232</v>
      </c>
    </row>
    <row r="12" spans="1:49" x14ac:dyDescent="0.25">
      <c r="A12" s="9">
        <v>46076</v>
      </c>
      <c r="B12">
        <v>2026</v>
      </c>
      <c r="C12" s="10" t="s">
        <v>298</v>
      </c>
      <c r="D12" s="10" t="s">
        <v>302</v>
      </c>
      <c r="E12" t="s">
        <v>112</v>
      </c>
      <c r="F12" t="s">
        <v>403</v>
      </c>
      <c r="G12" t="s">
        <v>404</v>
      </c>
      <c r="H12" t="s">
        <v>405</v>
      </c>
      <c r="I12" t="s">
        <v>114</v>
      </c>
      <c r="J12" t="s">
        <v>403</v>
      </c>
      <c r="K12" t="s">
        <v>284</v>
      </c>
      <c r="L12" t="s">
        <v>223</v>
      </c>
      <c r="M12" t="s">
        <v>116</v>
      </c>
      <c r="N12" t="s">
        <v>224</v>
      </c>
      <c r="O12" t="s">
        <v>406</v>
      </c>
      <c r="P12" t="s">
        <v>119</v>
      </c>
      <c r="Q12" t="s">
        <v>151</v>
      </c>
      <c r="R12" t="s">
        <v>225</v>
      </c>
      <c r="S12" t="s">
        <v>407</v>
      </c>
      <c r="T12" t="s">
        <v>408</v>
      </c>
      <c r="U12" t="s">
        <v>409</v>
      </c>
      <c r="V12" t="s">
        <v>410</v>
      </c>
      <c r="W12" t="s">
        <v>183</v>
      </c>
      <c r="X12" t="s">
        <v>411</v>
      </c>
      <c r="Y12" t="s">
        <v>285</v>
      </c>
      <c r="Z12" t="s">
        <v>412</v>
      </c>
      <c r="AA12" t="s">
        <v>287</v>
      </c>
      <c r="AB12" t="s">
        <v>412</v>
      </c>
      <c r="AC12" s="10" t="s">
        <v>287</v>
      </c>
      <c r="AD12" t="s">
        <v>119</v>
      </c>
      <c r="AE12" t="s">
        <v>413</v>
      </c>
      <c r="AF12" t="s">
        <v>224</v>
      </c>
      <c r="AG12" t="s">
        <v>224</v>
      </c>
      <c r="AH12" t="s">
        <v>224</v>
      </c>
      <c r="AI12" t="s">
        <v>224</v>
      </c>
      <c r="AJ12" t="s">
        <v>414</v>
      </c>
      <c r="AK12" t="s">
        <v>404</v>
      </c>
      <c r="AL12" t="s">
        <v>405</v>
      </c>
      <c r="AM12" t="s">
        <v>415</v>
      </c>
      <c r="AN12" t="s">
        <v>416</v>
      </c>
      <c r="AO12" t="s">
        <v>374</v>
      </c>
      <c r="AP12" t="s">
        <v>224</v>
      </c>
      <c r="AQ12" t="s">
        <v>415</v>
      </c>
      <c r="AR12" t="s">
        <v>416</v>
      </c>
      <c r="AS12" t="s">
        <v>233</v>
      </c>
      <c r="AT12" t="s">
        <v>233</v>
      </c>
      <c r="AU12" t="s">
        <v>231</v>
      </c>
      <c r="AV12" s="10" t="s">
        <v>316</v>
      </c>
      <c r="AW12" t="s">
        <v>232</v>
      </c>
    </row>
    <row r="13" spans="1:49" x14ac:dyDescent="0.25">
      <c r="A13" s="9">
        <v>46063</v>
      </c>
      <c r="B13">
        <v>2026</v>
      </c>
      <c r="C13" s="10" t="s">
        <v>298</v>
      </c>
      <c r="D13" s="10" t="s">
        <v>302</v>
      </c>
      <c r="E13" t="s">
        <v>112</v>
      </c>
      <c r="F13" t="s">
        <v>417</v>
      </c>
      <c r="G13" t="s">
        <v>418</v>
      </c>
      <c r="H13" t="s">
        <v>419</v>
      </c>
      <c r="I13" t="s">
        <v>114</v>
      </c>
      <c r="J13" t="s">
        <v>417</v>
      </c>
      <c r="K13" t="s">
        <v>284</v>
      </c>
      <c r="L13" t="s">
        <v>223</v>
      </c>
      <c r="M13" t="s">
        <v>116</v>
      </c>
      <c r="N13" t="s">
        <v>224</v>
      </c>
      <c r="O13" t="s">
        <v>420</v>
      </c>
      <c r="P13" t="s">
        <v>119</v>
      </c>
      <c r="Q13" t="s">
        <v>151</v>
      </c>
      <c r="R13" t="s">
        <v>225</v>
      </c>
      <c r="S13" t="s">
        <v>158</v>
      </c>
      <c r="T13" t="s">
        <v>236</v>
      </c>
      <c r="U13" t="s">
        <v>226</v>
      </c>
      <c r="V13" t="s">
        <v>226</v>
      </c>
      <c r="W13" t="s">
        <v>183</v>
      </c>
      <c r="X13" t="s">
        <v>421</v>
      </c>
      <c r="Y13" t="s">
        <v>422</v>
      </c>
      <c r="Z13" t="s">
        <v>423</v>
      </c>
      <c r="AA13" t="s">
        <v>287</v>
      </c>
      <c r="AB13" t="s">
        <v>412</v>
      </c>
      <c r="AC13" s="10" t="s">
        <v>287</v>
      </c>
      <c r="AD13" t="s">
        <v>119</v>
      </c>
      <c r="AE13" t="s">
        <v>424</v>
      </c>
      <c r="AF13" t="s">
        <v>224</v>
      </c>
      <c r="AG13" t="s">
        <v>224</v>
      </c>
      <c r="AH13" t="s">
        <v>224</v>
      </c>
      <c r="AI13" t="s">
        <v>224</v>
      </c>
      <c r="AJ13" t="s">
        <v>425</v>
      </c>
      <c r="AK13" t="s">
        <v>418</v>
      </c>
      <c r="AL13" t="s">
        <v>419</v>
      </c>
      <c r="AM13" t="s">
        <v>426</v>
      </c>
      <c r="AN13" t="s">
        <v>427</v>
      </c>
      <c r="AO13" t="s">
        <v>374</v>
      </c>
      <c r="AP13" t="s">
        <v>224</v>
      </c>
      <c r="AQ13" t="s">
        <v>426</v>
      </c>
      <c r="AR13" t="s">
        <v>427</v>
      </c>
      <c r="AS13" t="s">
        <v>233</v>
      </c>
      <c r="AT13" t="s">
        <v>233</v>
      </c>
      <c r="AU13" t="s">
        <v>231</v>
      </c>
      <c r="AV13" s="10" t="s">
        <v>316</v>
      </c>
      <c r="AW13" t="s">
        <v>232</v>
      </c>
    </row>
    <row r="14" spans="1:49" x14ac:dyDescent="0.25">
      <c r="A14" s="9">
        <v>46108</v>
      </c>
      <c r="B14">
        <v>2026</v>
      </c>
      <c r="C14" s="10" t="s">
        <v>298</v>
      </c>
      <c r="D14" s="10" t="s">
        <v>302</v>
      </c>
      <c r="E14" t="s">
        <v>113</v>
      </c>
      <c r="F14" t="s">
        <v>428</v>
      </c>
      <c r="G14" t="s">
        <v>429</v>
      </c>
      <c r="H14" t="s">
        <v>292</v>
      </c>
      <c r="I14" t="s">
        <v>114</v>
      </c>
      <c r="J14" t="s">
        <v>428</v>
      </c>
      <c r="K14" t="s">
        <v>284</v>
      </c>
      <c r="L14" t="s">
        <v>223</v>
      </c>
      <c r="M14" t="s">
        <v>116</v>
      </c>
      <c r="N14" t="s">
        <v>224</v>
      </c>
      <c r="O14" t="s">
        <v>430</v>
      </c>
      <c r="P14" t="s">
        <v>119</v>
      </c>
      <c r="Q14" t="s">
        <v>151</v>
      </c>
      <c r="R14" t="s">
        <v>225</v>
      </c>
      <c r="S14" t="s">
        <v>177</v>
      </c>
      <c r="T14" t="s">
        <v>431</v>
      </c>
      <c r="U14" t="s">
        <v>432</v>
      </c>
      <c r="V14" t="s">
        <v>433</v>
      </c>
      <c r="W14" t="s">
        <v>183</v>
      </c>
      <c r="X14" t="s">
        <v>434</v>
      </c>
      <c r="Y14" t="s">
        <v>285</v>
      </c>
      <c r="Z14" t="s">
        <v>228</v>
      </c>
      <c r="AA14" t="s">
        <v>293</v>
      </c>
      <c r="AB14" t="s">
        <v>228</v>
      </c>
      <c r="AC14" s="10" t="s">
        <v>287</v>
      </c>
      <c r="AD14" t="s">
        <v>119</v>
      </c>
      <c r="AE14" t="s">
        <v>435</v>
      </c>
      <c r="AF14" t="s">
        <v>224</v>
      </c>
      <c r="AG14" t="s">
        <v>224</v>
      </c>
      <c r="AH14" t="s">
        <v>224</v>
      </c>
      <c r="AI14" t="s">
        <v>224</v>
      </c>
      <c r="AJ14" t="s">
        <v>436</v>
      </c>
      <c r="AK14" t="s">
        <v>429</v>
      </c>
      <c r="AL14" t="s">
        <v>292</v>
      </c>
      <c r="AM14" t="s">
        <v>437</v>
      </c>
      <c r="AO14" t="s">
        <v>230</v>
      </c>
      <c r="AP14" t="s">
        <v>224</v>
      </c>
      <c r="AQ14" t="s">
        <v>437</v>
      </c>
      <c r="AS14" t="s">
        <v>233</v>
      </c>
      <c r="AT14" t="s">
        <v>233</v>
      </c>
      <c r="AU14" t="s">
        <v>231</v>
      </c>
      <c r="AV14" s="10" t="s">
        <v>316</v>
      </c>
      <c r="AW14" t="s">
        <v>232</v>
      </c>
    </row>
    <row r="15" spans="1:49" x14ac:dyDescent="0.25">
      <c r="A15" s="9"/>
      <c r="C15" s="10"/>
      <c r="D15" s="10"/>
      <c r="AC15" s="10"/>
      <c r="AV15" s="10"/>
    </row>
    <row r="16" spans="1:49" x14ac:dyDescent="0.25">
      <c r="A16" s="9"/>
      <c r="C16" s="10"/>
      <c r="D16" s="10"/>
      <c r="AC16" s="10"/>
      <c r="AV16" s="10"/>
    </row>
    <row r="17" spans="1:51" x14ac:dyDescent="0.25">
      <c r="A17" s="9" t="s">
        <v>289</v>
      </c>
      <c r="B17" t="s">
        <v>238</v>
      </c>
      <c r="C17" s="10" t="s">
        <v>239</v>
      </c>
      <c r="D17" s="10" t="s">
        <v>240</v>
      </c>
      <c r="E17" t="s">
        <v>241</v>
      </c>
      <c r="F17" t="s">
        <v>242</v>
      </c>
      <c r="G17" t="s">
        <v>243</v>
      </c>
      <c r="H17" t="s">
        <v>244</v>
      </c>
      <c r="I17" t="s">
        <v>245</v>
      </c>
      <c r="J17" t="s">
        <v>246</v>
      </c>
      <c r="K17" t="s">
        <v>247</v>
      </c>
      <c r="L17" t="s">
        <v>248</v>
      </c>
      <c r="M17" t="s">
        <v>249</v>
      </c>
      <c r="N17" t="s">
        <v>250</v>
      </c>
      <c r="O17" t="s">
        <v>251</v>
      </c>
      <c r="P17" t="s">
        <v>252</v>
      </c>
      <c r="Q17" t="s">
        <v>253</v>
      </c>
      <c r="R17" t="s">
        <v>254</v>
      </c>
      <c r="S17" t="s">
        <v>255</v>
      </c>
      <c r="T17" t="s">
        <v>256</v>
      </c>
      <c r="U17" t="s">
        <v>257</v>
      </c>
      <c r="V17" t="s">
        <v>258</v>
      </c>
      <c r="W17" t="s">
        <v>259</v>
      </c>
      <c r="X17" t="s">
        <v>260</v>
      </c>
      <c r="Y17" t="s">
        <v>261</v>
      </c>
      <c r="Z17" t="s">
        <v>262</v>
      </c>
      <c r="AA17" t="s">
        <v>263</v>
      </c>
      <c r="AB17" t="s">
        <v>264</v>
      </c>
      <c r="AC17" s="10" t="s">
        <v>265</v>
      </c>
      <c r="AD17" t="s">
        <v>266</v>
      </c>
      <c r="AE17" t="s">
        <v>267</v>
      </c>
      <c r="AF17" t="s">
        <v>268</v>
      </c>
      <c r="AG17" t="s">
        <v>269</v>
      </c>
      <c r="AH17" t="s">
        <v>270</v>
      </c>
      <c r="AI17" t="s">
        <v>271</v>
      </c>
      <c r="AJ17" t="s">
        <v>272</v>
      </c>
      <c r="AK17" t="s">
        <v>273</v>
      </c>
      <c r="AL17" t="s">
        <v>274</v>
      </c>
      <c r="AM17" t="s">
        <v>275</v>
      </c>
      <c r="AN17" t="s">
        <v>276</v>
      </c>
      <c r="AO17" t="s">
        <v>277</v>
      </c>
      <c r="AP17" t="s">
        <v>278</v>
      </c>
      <c r="AQ17" t="s">
        <v>279</v>
      </c>
      <c r="AR17" t="s">
        <v>280</v>
      </c>
      <c r="AS17" t="s">
        <v>281</v>
      </c>
      <c r="AT17" t="s">
        <v>282</v>
      </c>
      <c r="AU17" t="s">
        <v>283</v>
      </c>
      <c r="AV17" s="10" t="s">
        <v>110</v>
      </c>
      <c r="AW17" t="s">
        <v>111</v>
      </c>
      <c r="AX17" t="s">
        <v>290</v>
      </c>
      <c r="AY17" t="s">
        <v>291</v>
      </c>
    </row>
    <row r="18" spans="1:51" x14ac:dyDescent="0.25">
      <c r="A18" s="9">
        <v>46057</v>
      </c>
      <c r="B18">
        <v>2026</v>
      </c>
      <c r="C18" s="10" t="s">
        <v>298</v>
      </c>
      <c r="D18" s="10" t="s">
        <v>302</v>
      </c>
      <c r="E18" t="s">
        <v>113</v>
      </c>
      <c r="F18" t="s">
        <v>438</v>
      </c>
      <c r="G18" t="s">
        <v>404</v>
      </c>
      <c r="H18" t="s">
        <v>439</v>
      </c>
      <c r="I18" t="s">
        <v>440</v>
      </c>
      <c r="J18" t="s">
        <v>438</v>
      </c>
      <c r="K18" t="s">
        <v>284</v>
      </c>
      <c r="L18" t="s">
        <v>223</v>
      </c>
      <c r="M18" t="s">
        <v>116</v>
      </c>
      <c r="N18" t="s">
        <v>224</v>
      </c>
      <c r="O18" t="s">
        <v>441</v>
      </c>
      <c r="P18" t="s">
        <v>119</v>
      </c>
      <c r="Q18" t="s">
        <v>151</v>
      </c>
      <c r="R18" t="s">
        <v>225</v>
      </c>
      <c r="S18" t="s">
        <v>158</v>
      </c>
      <c r="T18" t="s">
        <v>442</v>
      </c>
      <c r="U18" t="s">
        <v>443</v>
      </c>
      <c r="V18" t="s">
        <v>226</v>
      </c>
      <c r="W18" t="s">
        <v>183</v>
      </c>
      <c r="X18" t="s">
        <v>444</v>
      </c>
      <c r="Y18" t="s">
        <v>285</v>
      </c>
      <c r="Z18" t="s">
        <v>227</v>
      </c>
      <c r="AA18" t="s">
        <v>286</v>
      </c>
      <c r="AB18" t="s">
        <v>227</v>
      </c>
      <c r="AC18" s="10" t="s">
        <v>287</v>
      </c>
      <c r="AD18" t="s">
        <v>119</v>
      </c>
      <c r="AE18" t="s">
        <v>297</v>
      </c>
      <c r="AF18" t="s">
        <v>224</v>
      </c>
      <c r="AG18" t="s">
        <v>224</v>
      </c>
      <c r="AH18" t="s">
        <v>224</v>
      </c>
      <c r="AI18" t="s">
        <v>224</v>
      </c>
      <c r="AJ18" t="s">
        <v>445</v>
      </c>
      <c r="AK18" t="s">
        <v>404</v>
      </c>
      <c r="AL18" t="s">
        <v>439</v>
      </c>
      <c r="AM18" t="s">
        <v>446</v>
      </c>
      <c r="AN18" t="s">
        <v>447</v>
      </c>
      <c r="AO18" t="s">
        <v>230</v>
      </c>
      <c r="AP18" t="s">
        <v>224</v>
      </c>
      <c r="AQ18" t="s">
        <v>446</v>
      </c>
      <c r="AR18" t="s">
        <v>447</v>
      </c>
      <c r="AS18" t="s">
        <v>233</v>
      </c>
      <c r="AT18" t="s">
        <v>233</v>
      </c>
      <c r="AU18" t="s">
        <v>231</v>
      </c>
      <c r="AV18" s="10" t="s">
        <v>448</v>
      </c>
      <c r="AW18" t="s">
        <v>232</v>
      </c>
      <c r="AX18" t="s">
        <v>294</v>
      </c>
      <c r="AY18" t="b">
        <v>1</v>
      </c>
    </row>
    <row r="19" spans="1:51" x14ac:dyDescent="0.25">
      <c r="A19" s="9">
        <v>46071</v>
      </c>
      <c r="B19">
        <v>2026</v>
      </c>
      <c r="C19" s="10" t="s">
        <v>298</v>
      </c>
      <c r="D19" s="10" t="s">
        <v>302</v>
      </c>
      <c r="E19" t="s">
        <v>113</v>
      </c>
      <c r="F19" t="s">
        <v>449</v>
      </c>
      <c r="G19" t="s">
        <v>450</v>
      </c>
      <c r="H19" t="s">
        <v>451</v>
      </c>
      <c r="I19" t="s">
        <v>114</v>
      </c>
      <c r="J19" t="s">
        <v>449</v>
      </c>
      <c r="K19" t="s">
        <v>284</v>
      </c>
      <c r="L19" t="s">
        <v>223</v>
      </c>
      <c r="M19" t="s">
        <v>116</v>
      </c>
      <c r="N19" t="s">
        <v>224</v>
      </c>
      <c r="O19" t="s">
        <v>452</v>
      </c>
      <c r="P19" t="s">
        <v>119</v>
      </c>
      <c r="Q19" t="s">
        <v>151</v>
      </c>
      <c r="R19" t="s">
        <v>225</v>
      </c>
      <c r="S19" t="s">
        <v>158</v>
      </c>
      <c r="T19" t="s">
        <v>453</v>
      </c>
      <c r="U19" t="s">
        <v>7</v>
      </c>
      <c r="V19" t="s">
        <v>454</v>
      </c>
      <c r="W19" t="s">
        <v>183</v>
      </c>
      <c r="X19" t="s">
        <v>229</v>
      </c>
      <c r="Y19" t="s">
        <v>285</v>
      </c>
      <c r="Z19" t="s">
        <v>228</v>
      </c>
      <c r="AA19" t="s">
        <v>293</v>
      </c>
      <c r="AB19" t="s">
        <v>228</v>
      </c>
      <c r="AC19" s="10" t="s">
        <v>287</v>
      </c>
      <c r="AD19" t="s">
        <v>119</v>
      </c>
      <c r="AE19" t="s">
        <v>349</v>
      </c>
      <c r="AF19" t="s">
        <v>224</v>
      </c>
      <c r="AG19" t="s">
        <v>224</v>
      </c>
      <c r="AH19" t="s">
        <v>224</v>
      </c>
      <c r="AI19" t="s">
        <v>224</v>
      </c>
      <c r="AJ19" t="s">
        <v>455</v>
      </c>
      <c r="AK19" t="s">
        <v>450</v>
      </c>
      <c r="AL19" t="s">
        <v>451</v>
      </c>
      <c r="AM19" t="s">
        <v>456</v>
      </c>
      <c r="AN19" t="s">
        <v>457</v>
      </c>
      <c r="AO19" t="s">
        <v>230</v>
      </c>
      <c r="AP19" t="s">
        <v>224</v>
      </c>
      <c r="AQ19" t="s">
        <v>456</v>
      </c>
      <c r="AR19" t="s">
        <v>457</v>
      </c>
      <c r="AS19" t="s">
        <v>233</v>
      </c>
      <c r="AT19" t="s">
        <v>233</v>
      </c>
      <c r="AU19" t="s">
        <v>231</v>
      </c>
      <c r="AV19" s="10" t="s">
        <v>448</v>
      </c>
      <c r="AW19" t="s">
        <v>232</v>
      </c>
      <c r="AX19" t="s">
        <v>294</v>
      </c>
      <c r="AY19" t="b">
        <v>1</v>
      </c>
    </row>
    <row r="20" spans="1:51" x14ac:dyDescent="0.25">
      <c r="A20" s="9"/>
      <c r="C20" s="10"/>
      <c r="D20" s="10"/>
      <c r="AC20" s="10"/>
      <c r="AV20" s="10"/>
    </row>
    <row r="21" spans="1:51" x14ac:dyDescent="0.25">
      <c r="A21" s="9"/>
      <c r="C21" s="10"/>
      <c r="D21" s="10"/>
      <c r="AC21" s="10"/>
      <c r="AV21" s="10"/>
    </row>
    <row r="22" spans="1:51" x14ac:dyDescent="0.25">
      <c r="A22" s="9"/>
      <c r="C22" s="10"/>
      <c r="D22" s="10"/>
      <c r="AV22" s="10"/>
    </row>
    <row r="23" spans="1:51" x14ac:dyDescent="0.25">
      <c r="A23" s="9"/>
      <c r="C23" s="10"/>
      <c r="D23" s="10"/>
      <c r="AV23" s="10"/>
    </row>
    <row r="24" spans="1:51" x14ac:dyDescent="0.25">
      <c r="A24" s="9"/>
      <c r="C24" s="10"/>
      <c r="D24" s="10"/>
      <c r="AV24" s="10"/>
    </row>
    <row r="25" spans="1:51" x14ac:dyDescent="0.25">
      <c r="A25" s="9"/>
      <c r="C25" s="10"/>
      <c r="D25" s="10"/>
      <c r="AV25" s="10"/>
    </row>
    <row r="26" spans="1:51" x14ac:dyDescent="0.25">
      <c r="A26" s="9"/>
      <c r="C26" s="10"/>
      <c r="D26" s="10"/>
      <c r="AV26" s="10"/>
    </row>
    <row r="27" spans="1:51" x14ac:dyDescent="0.25">
      <c r="A27" s="9"/>
      <c r="C27" s="10"/>
      <c r="D27" s="10"/>
      <c r="AV27" s="10"/>
    </row>
    <row r="28" spans="1:51" x14ac:dyDescent="0.25">
      <c r="A28" s="9"/>
      <c r="C28" s="10"/>
      <c r="D28" s="10"/>
      <c r="AV28" s="10"/>
    </row>
    <row r="29" spans="1:51" x14ac:dyDescent="0.25">
      <c r="A29" s="9"/>
      <c r="C29" s="10"/>
      <c r="D29" s="10"/>
      <c r="AV29" s="10"/>
    </row>
    <row r="30" spans="1:51" x14ac:dyDescent="0.25">
      <c r="A30" s="9"/>
      <c r="C30" s="10"/>
      <c r="D30" s="10"/>
      <c r="AV30" s="10"/>
    </row>
    <row r="31" spans="1:51" x14ac:dyDescent="0.25">
      <c r="A31" s="9"/>
      <c r="C31" s="10"/>
      <c r="D31" s="10"/>
      <c r="AV31" s="10"/>
    </row>
    <row r="32" spans="1:51" x14ac:dyDescent="0.25">
      <c r="A32" s="9"/>
      <c r="C32" s="10"/>
      <c r="D32" s="10"/>
      <c r="AV32" s="10"/>
    </row>
    <row r="33" spans="1:48" x14ac:dyDescent="0.25">
      <c r="A33" s="9"/>
      <c r="C33" s="10"/>
      <c r="D33" s="10"/>
      <c r="AV33" s="10"/>
    </row>
    <row r="34" spans="1:48" x14ac:dyDescent="0.25">
      <c r="A34" s="9"/>
      <c r="C34" s="10"/>
      <c r="D34" s="10"/>
      <c r="AV34" s="10"/>
    </row>
    <row r="35" spans="1:48" x14ac:dyDescent="0.25">
      <c r="A35" s="9"/>
      <c r="C35" s="10"/>
      <c r="D35" s="10"/>
      <c r="T35" s="11"/>
      <c r="AV35" s="10"/>
    </row>
    <row r="36" spans="1:48" x14ac:dyDescent="0.25">
      <c r="A36" s="9"/>
      <c r="C36" s="10"/>
      <c r="D36" s="10"/>
      <c r="AV36" s="10"/>
    </row>
    <row r="37" spans="1:48" x14ac:dyDescent="0.25">
      <c r="A37" s="9"/>
      <c r="C37" s="10"/>
      <c r="D37" s="10"/>
      <c r="AV37" s="10"/>
    </row>
    <row r="38" spans="1:48" x14ac:dyDescent="0.25">
      <c r="A38" s="9"/>
      <c r="C38" s="10"/>
      <c r="D38" s="10"/>
      <c r="AV38" s="10"/>
    </row>
    <row r="39" spans="1:48" x14ac:dyDescent="0.25">
      <c r="A39" s="9"/>
      <c r="C39" s="10"/>
      <c r="D39" s="10"/>
      <c r="AV39" s="10"/>
    </row>
    <row r="40" spans="1:48" x14ac:dyDescent="0.25">
      <c r="A40" s="9"/>
      <c r="C40" s="10"/>
      <c r="D40" s="10"/>
      <c r="AV40" s="10"/>
    </row>
    <row r="41" spans="1:48" x14ac:dyDescent="0.25">
      <c r="A41" s="9"/>
      <c r="C41" s="10"/>
      <c r="D41" s="10"/>
      <c r="AV41" s="10"/>
    </row>
    <row r="42" spans="1:48" x14ac:dyDescent="0.25">
      <c r="A42" s="9"/>
      <c r="C42" s="10"/>
      <c r="D42" s="10"/>
      <c r="AV42" s="10"/>
    </row>
    <row r="43" spans="1:48" x14ac:dyDescent="0.25">
      <c r="A43" s="9"/>
      <c r="C43" s="10"/>
      <c r="D43" s="10"/>
      <c r="AV43" s="10"/>
    </row>
    <row r="44" spans="1:48" x14ac:dyDescent="0.25">
      <c r="A44" s="9"/>
      <c r="C44" s="10"/>
      <c r="D44" s="10"/>
      <c r="AV44" s="10"/>
    </row>
    <row r="45" spans="1:48" x14ac:dyDescent="0.25">
      <c r="A45" s="9"/>
      <c r="C45" s="10"/>
      <c r="D45" s="10"/>
      <c r="AV45" s="10"/>
    </row>
    <row r="46" spans="1:48" x14ac:dyDescent="0.25">
      <c r="A46" s="9"/>
      <c r="C46" s="10"/>
      <c r="D46" s="10"/>
      <c r="AV46" s="10"/>
    </row>
    <row r="47" spans="1:48" x14ac:dyDescent="0.25">
      <c r="A47" s="9"/>
      <c r="C47" s="10"/>
      <c r="D47" s="10"/>
      <c r="AV47" s="10"/>
    </row>
    <row r="48" spans="1:48" x14ac:dyDescent="0.25">
      <c r="A48" s="9"/>
      <c r="C48" s="10"/>
      <c r="D48" s="10"/>
      <c r="AV48" s="10"/>
    </row>
    <row r="49" spans="1:48" x14ac:dyDescent="0.25">
      <c r="A49" s="9"/>
      <c r="C49" s="10"/>
      <c r="D49" s="10"/>
      <c r="AV49" s="10"/>
    </row>
    <row r="50" spans="1:48" x14ac:dyDescent="0.25">
      <c r="A50" s="9"/>
      <c r="C50" s="10"/>
      <c r="D50" s="10"/>
      <c r="AV50" s="10"/>
    </row>
    <row r="51" spans="1:48" x14ac:dyDescent="0.25">
      <c r="A51" s="9"/>
      <c r="C51" s="10"/>
      <c r="D51" s="10"/>
      <c r="AV51" s="10"/>
    </row>
    <row r="52" spans="1:48" x14ac:dyDescent="0.25">
      <c r="A52" s="9"/>
      <c r="C52" s="10"/>
      <c r="D52" s="10"/>
      <c r="AV52" s="10"/>
    </row>
    <row r="53" spans="1:48" x14ac:dyDescent="0.25">
      <c r="A53" s="9"/>
      <c r="C53" s="10"/>
      <c r="D53" s="10"/>
      <c r="AV53" s="10"/>
    </row>
    <row r="54" spans="1:48" x14ac:dyDescent="0.25">
      <c r="A54" s="9"/>
      <c r="C54" s="10"/>
      <c r="D54" s="10"/>
      <c r="AV54" s="10"/>
    </row>
    <row r="55" spans="1:48" x14ac:dyDescent="0.25">
      <c r="A55" s="9"/>
      <c r="C55" s="10"/>
      <c r="D55" s="10"/>
      <c r="AV55" s="10"/>
    </row>
    <row r="56" spans="1:48" x14ac:dyDescent="0.25">
      <c r="A56" s="9"/>
      <c r="C56" s="10"/>
      <c r="D56" s="10"/>
      <c r="AV56" s="10"/>
    </row>
    <row r="57" spans="1:48" x14ac:dyDescent="0.25">
      <c r="A57" s="9"/>
      <c r="C57" s="10"/>
      <c r="D57" s="10"/>
      <c r="AV57" s="10"/>
    </row>
    <row r="58" spans="1:48" x14ac:dyDescent="0.25">
      <c r="A58" s="9"/>
      <c r="C58" s="10"/>
      <c r="D58" s="10"/>
      <c r="AV58" s="10"/>
    </row>
    <row r="59" spans="1:48" x14ac:dyDescent="0.25">
      <c r="A59" s="9"/>
      <c r="C59" s="10"/>
      <c r="D59" s="10"/>
      <c r="AV59" s="10"/>
    </row>
    <row r="60" spans="1:48" x14ac:dyDescent="0.25">
      <c r="A60" s="9"/>
      <c r="C60" s="10"/>
      <c r="D60" s="10"/>
      <c r="AV60" s="10"/>
    </row>
    <row r="61" spans="1:48" x14ac:dyDescent="0.25">
      <c r="A61" s="9"/>
      <c r="C61" s="10"/>
      <c r="D61" s="10"/>
      <c r="AV61" s="10"/>
    </row>
    <row r="62" spans="1:48" x14ac:dyDescent="0.25">
      <c r="A62" s="9"/>
      <c r="C62" s="10"/>
      <c r="D62" s="10"/>
      <c r="AV62" s="10"/>
    </row>
    <row r="63" spans="1:48" x14ac:dyDescent="0.25">
      <c r="A63" s="9"/>
      <c r="C63" s="10"/>
      <c r="D63" s="10"/>
      <c r="AV63" s="10"/>
    </row>
    <row r="64" spans="1:48" x14ac:dyDescent="0.25">
      <c r="A64" s="9"/>
      <c r="C64" s="10"/>
      <c r="D64" s="10"/>
      <c r="AV64" s="10"/>
    </row>
    <row r="65" spans="1:48" x14ac:dyDescent="0.25">
      <c r="A65" s="9"/>
      <c r="C65" s="10"/>
      <c r="D65" s="10"/>
      <c r="AV65" s="10"/>
    </row>
    <row r="66" spans="1:48" x14ac:dyDescent="0.25">
      <c r="A66" s="9"/>
      <c r="C66" s="10"/>
      <c r="D66" s="10"/>
      <c r="AV66" s="10"/>
    </row>
    <row r="67" spans="1:48" x14ac:dyDescent="0.25">
      <c r="A67" s="9"/>
      <c r="C67" s="10"/>
      <c r="D67" s="10"/>
      <c r="AV67" s="10"/>
    </row>
    <row r="68" spans="1:48" x14ac:dyDescent="0.25">
      <c r="A68" s="9"/>
      <c r="C68" s="10"/>
      <c r="D68" s="10"/>
      <c r="AV68" s="10"/>
    </row>
    <row r="69" spans="1:48" x14ac:dyDescent="0.25">
      <c r="A69" s="9"/>
      <c r="C69" s="10"/>
      <c r="D69" s="10"/>
      <c r="AV69" s="10"/>
    </row>
    <row r="70" spans="1:48" x14ac:dyDescent="0.25">
      <c r="A70" s="9"/>
      <c r="C70" s="10"/>
      <c r="D70" s="10"/>
      <c r="X70" s="11"/>
      <c r="AV70" s="10"/>
    </row>
    <row r="71" spans="1:48" x14ac:dyDescent="0.25">
      <c r="A71" s="9"/>
      <c r="C71" s="10"/>
      <c r="D71" s="10"/>
      <c r="AV71" s="10"/>
    </row>
    <row r="72" spans="1:48" x14ac:dyDescent="0.25">
      <c r="A72" s="9"/>
      <c r="C72" s="10"/>
      <c r="D72" s="10"/>
      <c r="AV72" s="10"/>
    </row>
    <row r="73" spans="1:48" x14ac:dyDescent="0.25">
      <c r="A73" s="9"/>
      <c r="C73" s="10"/>
      <c r="D73" s="10"/>
      <c r="AV73" s="10"/>
    </row>
    <row r="74" spans="1:48" x14ac:dyDescent="0.25">
      <c r="A74" s="9"/>
      <c r="C74" s="10"/>
      <c r="D74" s="10"/>
      <c r="AV74" s="10"/>
    </row>
    <row r="75" spans="1:48" x14ac:dyDescent="0.25">
      <c r="A75" s="9"/>
      <c r="C75" s="10"/>
      <c r="D75" s="10"/>
      <c r="AV75" s="10"/>
    </row>
    <row r="76" spans="1:48" x14ac:dyDescent="0.25">
      <c r="A76" s="9"/>
      <c r="C76" s="10"/>
      <c r="D76" s="10"/>
      <c r="AV76" s="10"/>
    </row>
    <row r="77" spans="1:48" x14ac:dyDescent="0.25">
      <c r="A77" s="9"/>
      <c r="C77" s="10"/>
      <c r="D77" s="10"/>
      <c r="AV77" s="10"/>
    </row>
    <row r="78" spans="1:48" x14ac:dyDescent="0.25">
      <c r="A78" s="9"/>
      <c r="C78" s="10"/>
      <c r="D78" s="10"/>
      <c r="AV78" s="10"/>
    </row>
    <row r="79" spans="1:48" x14ac:dyDescent="0.25">
      <c r="A79" s="9"/>
      <c r="C79" s="10"/>
      <c r="D79" s="10"/>
      <c r="AV79" s="10"/>
    </row>
    <row r="80" spans="1:48" x14ac:dyDescent="0.25">
      <c r="A80" s="9"/>
      <c r="C80" s="10"/>
      <c r="D80" s="10"/>
      <c r="AV80" s="10"/>
    </row>
    <row r="81" spans="1:48" x14ac:dyDescent="0.25">
      <c r="A81" s="9"/>
      <c r="C81" s="10"/>
      <c r="D81" s="10"/>
      <c r="AV81" s="10"/>
    </row>
    <row r="82" spans="1:48" x14ac:dyDescent="0.25">
      <c r="A82" s="9"/>
      <c r="C82" s="10"/>
      <c r="D82" s="10"/>
      <c r="AV82" s="10"/>
    </row>
    <row r="83" spans="1:48" x14ac:dyDescent="0.25">
      <c r="A83" s="9"/>
      <c r="C83" s="10"/>
      <c r="D83" s="10"/>
      <c r="AV83" s="10"/>
    </row>
    <row r="84" spans="1:48" x14ac:dyDescent="0.25">
      <c r="A84" s="9"/>
      <c r="C84" s="10"/>
      <c r="D84" s="10"/>
      <c r="AV84" s="10"/>
    </row>
    <row r="85" spans="1:48" x14ac:dyDescent="0.25">
      <c r="A85" s="9"/>
      <c r="C85" s="10"/>
      <c r="D85" s="10"/>
      <c r="AV85" s="10"/>
    </row>
    <row r="86" spans="1:48" x14ac:dyDescent="0.25">
      <c r="A86" s="9"/>
      <c r="C86" s="10"/>
      <c r="D86" s="10"/>
      <c r="AV86" s="10"/>
    </row>
    <row r="87" spans="1:48" x14ac:dyDescent="0.25">
      <c r="A87" s="9"/>
      <c r="C87" s="10"/>
      <c r="D87" s="10"/>
      <c r="AV87" s="10"/>
    </row>
    <row r="88" spans="1:48" x14ac:dyDescent="0.25">
      <c r="A88" s="9"/>
      <c r="C88" s="10"/>
      <c r="D88" s="10"/>
      <c r="AV88" s="10"/>
    </row>
    <row r="89" spans="1:48" x14ac:dyDescent="0.25">
      <c r="A89" s="9"/>
      <c r="C89" s="10"/>
      <c r="D89" s="10"/>
      <c r="AV89" s="10"/>
    </row>
    <row r="90" spans="1:48" x14ac:dyDescent="0.25">
      <c r="A90" s="9"/>
      <c r="C90" s="10"/>
      <c r="D90" s="10"/>
      <c r="AV90" s="10"/>
    </row>
    <row r="91" spans="1:48" x14ac:dyDescent="0.25">
      <c r="A91" s="9"/>
      <c r="C91" s="10"/>
      <c r="D91" s="10"/>
      <c r="AV91" s="10"/>
    </row>
    <row r="92" spans="1:48" x14ac:dyDescent="0.25">
      <c r="A92" s="9"/>
      <c r="C92" s="10"/>
      <c r="D92" s="10"/>
      <c r="AV92" s="10"/>
    </row>
    <row r="93" spans="1:48" x14ac:dyDescent="0.25">
      <c r="A93" s="9"/>
      <c r="C93" s="10"/>
      <c r="D93" s="10"/>
      <c r="AV93" s="10"/>
    </row>
    <row r="94" spans="1:48" x14ac:dyDescent="0.25">
      <c r="A94" s="9"/>
      <c r="C94" s="10"/>
      <c r="D94" s="10"/>
      <c r="AV94" s="10"/>
    </row>
    <row r="95" spans="1:48" x14ac:dyDescent="0.25">
      <c r="A95" s="9"/>
      <c r="C95" s="10"/>
      <c r="D95" s="10"/>
      <c r="AV95" s="10"/>
    </row>
    <row r="96" spans="1:48" x14ac:dyDescent="0.25">
      <c r="A96" s="9"/>
      <c r="C96" s="10"/>
      <c r="D96" s="10"/>
      <c r="AV96" s="10"/>
    </row>
    <row r="97" spans="1:48" x14ac:dyDescent="0.25">
      <c r="A97" s="9"/>
      <c r="C97" s="10"/>
      <c r="D97" s="10"/>
      <c r="AV97" s="10"/>
    </row>
    <row r="98" spans="1:48" x14ac:dyDescent="0.25">
      <c r="A98" s="9"/>
      <c r="C98" s="10"/>
      <c r="D98" s="10"/>
      <c r="AV98" s="10"/>
    </row>
    <row r="99" spans="1:48" x14ac:dyDescent="0.25">
      <c r="A99" s="9"/>
      <c r="C99" s="10"/>
      <c r="D99" s="10"/>
      <c r="AV99" s="10"/>
    </row>
    <row r="100" spans="1:48" x14ac:dyDescent="0.25">
      <c r="A100" s="9"/>
      <c r="C100" s="10"/>
      <c r="D100" s="10"/>
      <c r="AV100" s="10"/>
    </row>
    <row r="101" spans="1:48" x14ac:dyDescent="0.25">
      <c r="A101" s="9"/>
      <c r="C101" s="10"/>
      <c r="D101" s="10"/>
      <c r="AV101" s="10"/>
    </row>
    <row r="102" spans="1:48" x14ac:dyDescent="0.25">
      <c r="A102" s="9"/>
      <c r="C102" s="10"/>
      <c r="D102" s="10"/>
      <c r="AV102" s="10"/>
    </row>
    <row r="103" spans="1:48" x14ac:dyDescent="0.25">
      <c r="A103" s="9"/>
      <c r="C103" s="10"/>
      <c r="D103" s="10"/>
      <c r="AV103" s="10"/>
    </row>
    <row r="104" spans="1:48" x14ac:dyDescent="0.25">
      <c r="A104" s="9"/>
      <c r="C104" s="10"/>
      <c r="D104" s="10"/>
      <c r="AV104" s="10"/>
    </row>
    <row r="105" spans="1:48" x14ac:dyDescent="0.25">
      <c r="A105" s="9"/>
      <c r="C105" s="10"/>
      <c r="D105" s="10"/>
      <c r="AV105" s="10"/>
    </row>
    <row r="106" spans="1:48" x14ac:dyDescent="0.25">
      <c r="A106" s="9"/>
      <c r="C106" s="10"/>
      <c r="D106" s="10"/>
      <c r="AV106" s="10"/>
    </row>
    <row r="112" spans="1:48" x14ac:dyDescent="0.25">
      <c r="A112" s="9"/>
      <c r="C112" s="10"/>
      <c r="D112" s="10"/>
      <c r="AV112" s="10"/>
    </row>
    <row r="113" spans="1:48" x14ac:dyDescent="0.25">
      <c r="A113" s="9"/>
      <c r="C113" s="10"/>
      <c r="D113" s="10"/>
      <c r="AV113" s="10"/>
    </row>
    <row r="114" spans="1:48" x14ac:dyDescent="0.25">
      <c r="A114" s="9"/>
      <c r="C114" s="10"/>
      <c r="D114" s="10"/>
      <c r="AV114" s="10"/>
    </row>
    <row r="115" spans="1:48" x14ac:dyDescent="0.25">
      <c r="A115" s="9"/>
      <c r="C115" s="10"/>
      <c r="D115" s="10"/>
      <c r="AV115" s="10"/>
    </row>
    <row r="116" spans="1:48" x14ac:dyDescent="0.25">
      <c r="A116" s="9"/>
      <c r="C116" s="10"/>
      <c r="D116" s="10"/>
      <c r="AV116" s="10"/>
    </row>
    <row r="117" spans="1:48" x14ac:dyDescent="0.25">
      <c r="A117" s="9"/>
      <c r="C117" s="10"/>
      <c r="D117" s="10"/>
      <c r="AV117" s="10"/>
    </row>
    <row r="118" spans="1:48" x14ac:dyDescent="0.25">
      <c r="A118" s="9"/>
      <c r="C118" s="10"/>
      <c r="D118" s="10"/>
      <c r="AV118" s="10"/>
    </row>
    <row r="119" spans="1:48" x14ac:dyDescent="0.25">
      <c r="A119" s="9"/>
      <c r="C119" s="10"/>
      <c r="D119" s="10"/>
      <c r="AV119" s="10"/>
    </row>
    <row r="120" spans="1:48" x14ac:dyDescent="0.25">
      <c r="A120" s="9"/>
      <c r="C120" s="10"/>
      <c r="D120" s="10"/>
      <c r="AV120" s="10"/>
    </row>
    <row r="121" spans="1:48" x14ac:dyDescent="0.25">
      <c r="A121" s="9"/>
      <c r="C121" s="10"/>
      <c r="D121" s="10"/>
      <c r="AV121" s="10"/>
    </row>
  </sheetData>
  <pageMargins left="0.7" right="0.7" top="0.75" bottom="0.75" header="0.3" footer="0.3"/>
  <tableParts count="2">
    <tablePart r:id="rId1"/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AV82"/>
  <sheetViews>
    <sheetView topLeftCell="AD1" workbookViewId="0">
      <selection activeCell="AJ10" sqref="AJ10"/>
    </sheetView>
  </sheetViews>
  <sheetFormatPr baseColWidth="10" defaultRowHeight="15" x14ac:dyDescent="0.25"/>
  <sheetData>
    <row r="3" spans="1:48" x14ac:dyDescent="0.25">
      <c r="A3" s="9"/>
      <c r="C3" s="10"/>
      <c r="D3" s="10"/>
      <c r="AV3" s="10"/>
    </row>
    <row r="4" spans="1:48" x14ac:dyDescent="0.25">
      <c r="A4" s="9"/>
      <c r="C4" s="10"/>
      <c r="D4" s="10"/>
      <c r="AV4" s="10"/>
    </row>
    <row r="5" spans="1:48" x14ac:dyDescent="0.25">
      <c r="A5" s="9"/>
      <c r="C5" s="10"/>
      <c r="D5" s="10"/>
      <c r="AV5" s="10"/>
    </row>
    <row r="6" spans="1:48" x14ac:dyDescent="0.25">
      <c r="A6" s="9"/>
      <c r="C6" s="10"/>
      <c r="D6" s="10"/>
      <c r="AV6" s="10"/>
    </row>
    <row r="10" spans="1:48" x14ac:dyDescent="0.25">
      <c r="A10" s="9"/>
      <c r="C10" s="10"/>
      <c r="D10" s="10"/>
      <c r="AV10" s="10"/>
    </row>
    <row r="11" spans="1:48" x14ac:dyDescent="0.25">
      <c r="A11" s="9"/>
      <c r="C11" s="10"/>
      <c r="D11" s="10"/>
      <c r="AV11" s="10"/>
    </row>
    <row r="12" spans="1:48" x14ac:dyDescent="0.25">
      <c r="A12" s="9"/>
      <c r="C12" s="10"/>
      <c r="D12" s="10"/>
      <c r="AV12" s="10"/>
    </row>
    <row r="13" spans="1:48" x14ac:dyDescent="0.25">
      <c r="A13" s="9"/>
      <c r="C13" s="10"/>
      <c r="D13" s="10"/>
      <c r="AV13" s="10"/>
    </row>
    <row r="14" spans="1:48" x14ac:dyDescent="0.25">
      <c r="A14" s="9"/>
      <c r="C14" s="10"/>
      <c r="D14" s="10"/>
      <c r="AV14" s="10"/>
    </row>
    <row r="15" spans="1:48" x14ac:dyDescent="0.25">
      <c r="A15" s="9"/>
      <c r="C15" s="10"/>
      <c r="D15" s="10"/>
      <c r="AV15" s="10"/>
    </row>
    <row r="16" spans="1:48" x14ac:dyDescent="0.25">
      <c r="A16" s="9"/>
      <c r="C16" s="10"/>
      <c r="D16" s="10"/>
      <c r="AV16" s="10"/>
    </row>
    <row r="17" spans="1:48" x14ac:dyDescent="0.25">
      <c r="A17" s="9"/>
      <c r="C17" s="10"/>
      <c r="D17" s="10"/>
      <c r="AV17" s="10"/>
    </row>
    <row r="18" spans="1:48" x14ac:dyDescent="0.25">
      <c r="A18" s="9"/>
      <c r="C18" s="10"/>
      <c r="D18" s="10"/>
      <c r="AV18" s="10"/>
    </row>
    <row r="19" spans="1:48" x14ac:dyDescent="0.25">
      <c r="A19" s="9"/>
      <c r="C19" s="10"/>
      <c r="D19" s="10"/>
      <c r="AV19" s="10"/>
    </row>
    <row r="20" spans="1:48" x14ac:dyDescent="0.25">
      <c r="A20" s="9"/>
      <c r="C20" s="10"/>
      <c r="D20" s="10"/>
      <c r="AV20" s="10"/>
    </row>
    <row r="21" spans="1:48" x14ac:dyDescent="0.25">
      <c r="A21" s="9"/>
      <c r="C21" s="10"/>
      <c r="D21" s="10"/>
      <c r="AV21" s="10"/>
    </row>
    <row r="22" spans="1:48" x14ac:dyDescent="0.25">
      <c r="A22" s="9"/>
      <c r="C22" s="10"/>
      <c r="D22" s="10"/>
      <c r="AV22" s="10"/>
    </row>
    <row r="23" spans="1:48" x14ac:dyDescent="0.25">
      <c r="A23" s="9"/>
      <c r="C23" s="10"/>
      <c r="D23" s="10"/>
      <c r="AV23" s="10"/>
    </row>
    <row r="24" spans="1:48" x14ac:dyDescent="0.25">
      <c r="A24" s="9"/>
      <c r="C24" s="10"/>
      <c r="D24" s="10"/>
      <c r="AV24" s="10"/>
    </row>
    <row r="25" spans="1:48" x14ac:dyDescent="0.25">
      <c r="A25" s="9"/>
      <c r="C25" s="10"/>
      <c r="D25" s="10"/>
      <c r="AV25" s="10"/>
    </row>
    <row r="26" spans="1:48" x14ac:dyDescent="0.25">
      <c r="A26" s="9"/>
      <c r="C26" s="10"/>
      <c r="D26" s="10"/>
      <c r="AV26" s="10"/>
    </row>
    <row r="27" spans="1:48" x14ac:dyDescent="0.25">
      <c r="A27" s="9"/>
      <c r="C27" s="10"/>
      <c r="D27" s="10"/>
      <c r="AV27" s="10"/>
    </row>
    <row r="28" spans="1:48" x14ac:dyDescent="0.25">
      <c r="A28" s="9"/>
      <c r="C28" s="10"/>
      <c r="D28" s="10"/>
      <c r="T28" s="11"/>
      <c r="AV28" s="10"/>
    </row>
    <row r="29" spans="1:48" x14ac:dyDescent="0.25">
      <c r="A29" s="9"/>
      <c r="C29" s="10"/>
      <c r="D29" s="10"/>
      <c r="AV29" s="10"/>
    </row>
    <row r="30" spans="1:48" x14ac:dyDescent="0.25">
      <c r="A30" s="9"/>
      <c r="C30" s="10"/>
      <c r="D30" s="10"/>
      <c r="AV30" s="10"/>
    </row>
    <row r="31" spans="1:48" x14ac:dyDescent="0.25">
      <c r="A31" s="9"/>
      <c r="C31" s="10"/>
      <c r="D31" s="10"/>
      <c r="AV31" s="10"/>
    </row>
    <row r="32" spans="1:48" x14ac:dyDescent="0.25">
      <c r="A32" s="9"/>
      <c r="C32" s="10"/>
      <c r="D32" s="10"/>
      <c r="AV32" s="10"/>
    </row>
    <row r="33" spans="1:48" x14ac:dyDescent="0.25">
      <c r="A33" s="9"/>
      <c r="C33" s="10"/>
      <c r="D33" s="10"/>
      <c r="AV33" s="10"/>
    </row>
    <row r="34" spans="1:48" x14ac:dyDescent="0.25">
      <c r="A34" s="9"/>
      <c r="C34" s="10"/>
      <c r="D34" s="10"/>
      <c r="AV34" s="10"/>
    </row>
    <row r="35" spans="1:48" x14ac:dyDescent="0.25">
      <c r="A35" s="9"/>
      <c r="C35" s="10"/>
      <c r="D35" s="10"/>
      <c r="AV35" s="10"/>
    </row>
    <row r="36" spans="1:48" x14ac:dyDescent="0.25">
      <c r="A36" s="9"/>
      <c r="C36" s="10"/>
      <c r="D36" s="10"/>
      <c r="AV36" s="10"/>
    </row>
    <row r="37" spans="1:48" x14ac:dyDescent="0.25">
      <c r="A37" s="9"/>
      <c r="C37" s="10"/>
      <c r="D37" s="10"/>
      <c r="AV37" s="10"/>
    </row>
    <row r="38" spans="1:48" x14ac:dyDescent="0.25">
      <c r="A38" s="9"/>
      <c r="C38" s="10"/>
      <c r="D38" s="10"/>
      <c r="AV38" s="10"/>
    </row>
    <row r="39" spans="1:48" x14ac:dyDescent="0.25">
      <c r="A39" s="9"/>
      <c r="C39" s="10"/>
      <c r="D39" s="10"/>
      <c r="AV39" s="10"/>
    </row>
    <row r="40" spans="1:48" x14ac:dyDescent="0.25">
      <c r="A40" s="9"/>
      <c r="C40" s="10"/>
      <c r="D40" s="10"/>
      <c r="AV40" s="10"/>
    </row>
    <row r="41" spans="1:48" x14ac:dyDescent="0.25">
      <c r="A41" s="9"/>
      <c r="C41" s="10"/>
      <c r="D41" s="10"/>
      <c r="AV41" s="10"/>
    </row>
    <row r="42" spans="1:48" x14ac:dyDescent="0.25">
      <c r="A42" s="9"/>
      <c r="C42" s="10"/>
      <c r="D42" s="10"/>
      <c r="AV42" s="10"/>
    </row>
    <row r="43" spans="1:48" x14ac:dyDescent="0.25">
      <c r="A43" s="9"/>
      <c r="C43" s="10"/>
      <c r="D43" s="10"/>
      <c r="AV43" s="10"/>
    </row>
    <row r="44" spans="1:48" x14ac:dyDescent="0.25">
      <c r="A44" s="9"/>
      <c r="C44" s="10"/>
      <c r="D44" s="10"/>
      <c r="AV44" s="10"/>
    </row>
    <row r="45" spans="1:48" x14ac:dyDescent="0.25">
      <c r="A45" s="9"/>
      <c r="C45" s="10"/>
      <c r="D45" s="10"/>
      <c r="AV45" s="10"/>
    </row>
    <row r="46" spans="1:48" x14ac:dyDescent="0.25">
      <c r="A46" s="9"/>
      <c r="C46" s="10"/>
      <c r="D46" s="10"/>
      <c r="AV46" s="10"/>
    </row>
    <row r="47" spans="1:48" x14ac:dyDescent="0.25">
      <c r="A47" s="9"/>
      <c r="C47" s="10"/>
      <c r="D47" s="10"/>
      <c r="AV47" s="10"/>
    </row>
    <row r="48" spans="1:48" x14ac:dyDescent="0.25">
      <c r="A48" s="9"/>
      <c r="C48" s="10"/>
      <c r="D48" s="10"/>
      <c r="AV48" s="10"/>
    </row>
    <row r="49" spans="1:48" x14ac:dyDescent="0.25">
      <c r="A49" s="9"/>
      <c r="C49" s="10"/>
      <c r="D49" s="10"/>
      <c r="AV49" s="10"/>
    </row>
    <row r="50" spans="1:48" x14ac:dyDescent="0.25">
      <c r="A50" s="9"/>
      <c r="C50" s="10"/>
      <c r="D50" s="10"/>
      <c r="AV50" s="10"/>
    </row>
    <row r="51" spans="1:48" x14ac:dyDescent="0.25">
      <c r="A51" s="9"/>
      <c r="C51" s="10"/>
      <c r="D51" s="10"/>
      <c r="AV51" s="10"/>
    </row>
    <row r="52" spans="1:48" x14ac:dyDescent="0.25">
      <c r="A52" s="9"/>
      <c r="C52" s="10"/>
      <c r="D52" s="10"/>
      <c r="AV52" s="10"/>
    </row>
    <row r="53" spans="1:48" x14ac:dyDescent="0.25">
      <c r="A53" s="9"/>
      <c r="C53" s="10"/>
      <c r="D53" s="10"/>
      <c r="AV53" s="10"/>
    </row>
    <row r="54" spans="1:48" x14ac:dyDescent="0.25">
      <c r="A54" s="9"/>
      <c r="C54" s="10"/>
      <c r="D54" s="10"/>
      <c r="X54" s="11"/>
      <c r="AV54" s="10"/>
    </row>
    <row r="55" spans="1:48" x14ac:dyDescent="0.25">
      <c r="A55" s="9"/>
      <c r="C55" s="10"/>
      <c r="D55" s="10"/>
      <c r="AV55" s="10"/>
    </row>
    <row r="56" spans="1:48" x14ac:dyDescent="0.25">
      <c r="A56" s="9"/>
      <c r="C56" s="10"/>
      <c r="D56" s="10"/>
      <c r="AV56" s="10"/>
    </row>
    <row r="57" spans="1:48" x14ac:dyDescent="0.25">
      <c r="A57" s="9"/>
      <c r="C57" s="10"/>
      <c r="D57" s="10"/>
      <c r="AV57" s="10"/>
    </row>
    <row r="58" spans="1:48" x14ac:dyDescent="0.25">
      <c r="A58" s="9"/>
      <c r="C58" s="10"/>
      <c r="D58" s="10"/>
      <c r="AV58" s="10"/>
    </row>
    <row r="59" spans="1:48" x14ac:dyDescent="0.25">
      <c r="A59" s="9"/>
      <c r="C59" s="10"/>
      <c r="D59" s="10"/>
      <c r="AV59" s="10"/>
    </row>
    <row r="60" spans="1:48" x14ac:dyDescent="0.25">
      <c r="A60" s="9"/>
      <c r="C60" s="10"/>
      <c r="D60" s="10"/>
      <c r="AV60" s="10"/>
    </row>
    <row r="61" spans="1:48" x14ac:dyDescent="0.25">
      <c r="A61" s="9"/>
      <c r="C61" s="10"/>
      <c r="D61" s="10"/>
      <c r="AV61" s="10"/>
    </row>
    <row r="62" spans="1:48" x14ac:dyDescent="0.25">
      <c r="A62" s="9"/>
      <c r="C62" s="10"/>
      <c r="D62" s="10"/>
      <c r="AV62" s="10"/>
    </row>
    <row r="63" spans="1:48" x14ac:dyDescent="0.25">
      <c r="A63" s="9"/>
      <c r="C63" s="10"/>
      <c r="D63" s="10"/>
      <c r="AV63" s="10"/>
    </row>
    <row r="64" spans="1:48" x14ac:dyDescent="0.25">
      <c r="A64" s="9"/>
      <c r="C64" s="10"/>
      <c r="D64" s="10"/>
      <c r="AV64" s="10"/>
    </row>
    <row r="65" spans="1:48" x14ac:dyDescent="0.25">
      <c r="A65" s="9"/>
      <c r="C65" s="10"/>
      <c r="D65" s="10"/>
      <c r="AV65" s="10"/>
    </row>
    <row r="66" spans="1:48" x14ac:dyDescent="0.25">
      <c r="A66" s="9"/>
      <c r="C66" s="10"/>
      <c r="D66" s="10"/>
      <c r="AV66" s="10"/>
    </row>
    <row r="67" spans="1:48" x14ac:dyDescent="0.25">
      <c r="A67" s="9"/>
      <c r="C67" s="10"/>
      <c r="D67" s="10"/>
      <c r="AV67" s="10"/>
    </row>
    <row r="68" spans="1:48" x14ac:dyDescent="0.25">
      <c r="A68" s="9"/>
      <c r="C68" s="10"/>
      <c r="D68" s="10"/>
      <c r="AV68" s="10"/>
    </row>
    <row r="69" spans="1:48" x14ac:dyDescent="0.25">
      <c r="A69" s="9"/>
      <c r="C69" s="10"/>
      <c r="D69" s="10"/>
      <c r="AV69" s="10"/>
    </row>
    <row r="70" spans="1:48" x14ac:dyDescent="0.25">
      <c r="A70" s="9"/>
      <c r="C70" s="10"/>
      <c r="D70" s="10"/>
      <c r="AV70" s="10"/>
    </row>
    <row r="71" spans="1:48" x14ac:dyDescent="0.25">
      <c r="A71" s="9"/>
      <c r="C71" s="10"/>
      <c r="D71" s="10"/>
      <c r="AV71" s="10"/>
    </row>
    <row r="72" spans="1:48" x14ac:dyDescent="0.25">
      <c r="A72" s="9"/>
      <c r="C72" s="10"/>
      <c r="D72" s="10"/>
      <c r="AV72" s="10"/>
    </row>
    <row r="73" spans="1:48" x14ac:dyDescent="0.25">
      <c r="A73" s="9"/>
      <c r="C73" s="10"/>
      <c r="D73" s="10"/>
      <c r="AV73" s="10"/>
    </row>
    <row r="74" spans="1:48" x14ac:dyDescent="0.25">
      <c r="A74" s="9"/>
      <c r="C74" s="10"/>
      <c r="D74" s="10"/>
      <c r="AV74" s="10"/>
    </row>
    <row r="75" spans="1:48" x14ac:dyDescent="0.25">
      <c r="A75" s="9"/>
      <c r="C75" s="10"/>
      <c r="D75" s="10"/>
      <c r="AV75" s="10"/>
    </row>
    <row r="76" spans="1:48" x14ac:dyDescent="0.25">
      <c r="A76" s="9"/>
      <c r="C76" s="10"/>
      <c r="D76" s="10"/>
      <c r="AV76" s="10"/>
    </row>
    <row r="77" spans="1:48" x14ac:dyDescent="0.25">
      <c r="A77" s="9"/>
      <c r="C77" s="10"/>
      <c r="D77" s="10"/>
      <c r="AV77" s="10"/>
    </row>
    <row r="78" spans="1:48" x14ac:dyDescent="0.25">
      <c r="A78" s="9"/>
      <c r="C78" s="10"/>
      <c r="D78" s="10"/>
      <c r="AV78" s="10"/>
    </row>
    <row r="79" spans="1:48" x14ac:dyDescent="0.25">
      <c r="A79" s="9"/>
      <c r="C79" s="10"/>
      <c r="D79" s="10"/>
      <c r="AV79" s="10"/>
    </row>
    <row r="80" spans="1:48" x14ac:dyDescent="0.25">
      <c r="A80" s="9"/>
      <c r="C80" s="10"/>
      <c r="D80" s="10"/>
      <c r="AV80" s="10"/>
    </row>
    <row r="81" spans="1:48" x14ac:dyDescent="0.25">
      <c r="A81" s="9"/>
      <c r="C81" s="10"/>
      <c r="D81" s="10"/>
      <c r="AV81" s="10"/>
    </row>
    <row r="82" spans="1:48" x14ac:dyDescent="0.25">
      <c r="A82" s="9"/>
      <c r="C82" s="10"/>
      <c r="D82" s="10"/>
      <c r="AV82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C20" sqref="C20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>
      <selection activeCell="R22" sqref="R22"/>
    </sheetView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Hoja1</vt:lpstr>
      <vt:lpstr>Hoja2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cp:lastPrinted>2025-10-06T18:43:15Z</cp:lastPrinted>
  <dcterms:created xsi:type="dcterms:W3CDTF">2024-07-10T15:58:59Z</dcterms:created>
  <dcterms:modified xsi:type="dcterms:W3CDTF">2026-04-13T16:53:56Z</dcterms:modified>
</cp:coreProperties>
</file>