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os\FRACCIONES TRANSPARENCIA\2025\3er Trimestre\contratos 3ER TRIMESTRE 2025\"/>
    </mc:Choice>
  </mc:AlternateContent>
  <xr:revisionPtr revIDLastSave="0" documentId="13_ncr:1_{EBB56B60-4BDE-4012-8A07-9C5B2B3345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workbook>
</file>

<file path=xl/sharedStrings.xml><?xml version="1.0" encoding="utf-8"?>
<sst xmlns="http://schemas.openxmlformats.org/spreadsheetml/2006/main" count="622" uniqueCount="304">
  <si>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</si>
  <si>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</si>
  <si>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</si>
  <si>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</si>
  <si>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</si>
  <si>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</si>
  <si>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</si>
  <si>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</si>
  <si>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</si>
  <si>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</si>
  <si>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</si>
  <si>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</si>
  <si>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</si>
  <si>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</si>
  <si>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</si>
  <si>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</si>
  <si>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</si>
  <si>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</si>
  <si>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</si>
  <si>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</si>
  <si>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</si>
  <si>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</si>
  <si>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</si>
  <si>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</si>
  <si>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</si>
  <si>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</si>
  <si>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</si>
  <si>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</si>
  <si>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</si>
  <si>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</si>
  <si>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</si>
  <si>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</si>
  <si>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</si>
  <si>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</si>
  <si>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</si>
  <si>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</si>
  <si>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</si>
  <si>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</si>
  <si>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</si>
  <si>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</si>
  <si>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</si>
  <si>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</si>
  <si>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</si>
  <si>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</si>
  <si>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</si>
  <si>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</si>
  <si>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</si>
  <si>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</si>
  <si>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</si>
  <si>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</si>
  <si>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</si>
  <si>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</si>
  <si>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</si>
  <si>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</si>
  <si>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</si>
  <si>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</si>
  <si>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</si>
  <si>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</si>
  <si>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</si>
  <si>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</si>
  <si>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</si>
  <si>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</si>
  <si>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</si>
  <si>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</si>
  <si>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</si>
  <si>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</si>
  <si>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</si>
  <si>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</si>
  <si>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</si>
  <si>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</si>
  <si>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</si>
  <si>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</si>
  <si>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</si>
  <si>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</si>
  <si>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</si>
  <si>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</si>
  <si>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</si>
  <si>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</si>
  <si>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</si>
  <si>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</si>
  <si>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</si>
  <si>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</si>
  <si>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</si>
  <si>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</si>
  <si>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</si>
  <si>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</si>
  <si>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</si>
  <si>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</si>
  <si>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</si>
  <si>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</si>
  <si>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</si>
  <si>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</si>
  <si>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</si>
  <si>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</si>
  <si>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</si>
  <si>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</si>
  <si>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</si>
  <si>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</si>
  <si>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</si>
  <si>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</si>
  <si>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</si>
  <si>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</si>
  <si>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</si>
  <si>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</si>
  <si>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</si>
  <si>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</si>
  <si>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</si>
  <si>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</si>
  <si>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</si>
  <si>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</si>
  <si>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</si>
  <si>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</si>
  <si>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</si>
  <si>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</si>
  <si>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</si>
  <si>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</si>
  <si>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</si>
  <si>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</si>
  <si>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</si>
  <si>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</si>
  <si>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</si>
  <si>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</si>
  <si>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</si>
  <si>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</si>
  <si>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</si>
  <si>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</si>
  <si>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</si>
  <si>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</si>
  <si>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</si>
  <si>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</si>
  <si>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</si>
  <si>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</si>
  <si>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</si>
  <si>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</si>
  <si>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</si>
  <si>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</si>
  <si>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</si>
  <si>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</si>
  <si>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</si>
  <si>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</si>
  <si>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</si>
  <si>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</si>
  <si>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</si>
  <si>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</si>
  <si>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</si>
  <si>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</si>
  <si>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</si>
  <si>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</si>
  <si>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</si>
  <si>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</si>
  <si>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</si>
  <si>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</si>
  <si>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</si>
  <si>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</si>
  <si>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</si>
  <si>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</si>
  <si>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</si>
  <si>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</si>
  <si>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</si>
  <si>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</si>
  <si>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</si>
  <si>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</si>
  <si>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</si>
  <si>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</si>
  <si>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</si>
  <si>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</si>
  <si>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</si>
  <si>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</si>
  <si>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</si>
  <si>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</si>
  <si>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</si>
  <si>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</si>
  <si>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</si>
  <si>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</si>
  <si>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</si>
  <si>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</si>
  <si>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</si>
  <si>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</si>
  <si>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</si>
  <si>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</si>
  <si>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</si>
  <si>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</si>
  <si>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</si>
  <si>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</si>
  <si>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</si>
  <si>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</si>
  <si>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</si>
  <si>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</si>
  <si>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</si>
  <si>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</si>
  <si>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</si>
  <si>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</si>
  <si>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</si>
  <si>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</si>
  <si>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</si>
  <si>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</si>
  <si>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</si>
  <si>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</si>
  <si>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</si>
  <si>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</si>
  <si>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</si>
  <si>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</si>
  <si>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</si>
  <si>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</si>
  <si>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</si>
  <si>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</si>
  <si>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</si>
  <si>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</si>
  <si>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</si>
  <si>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</si>
  <si>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</si>
  <si>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</si>
  <si>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</si>
  <si>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</si>
  <si>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</si>
  <si>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</si>
  <si>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</si>
  <si>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</si>
  <si>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</si>
  <si>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</si>
  <si>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</si>
  <si>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</si>
  <si>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</si>
  <si>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</si>
  <si>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</si>
  <si>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</si>
  <si>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</si>
  <si>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</si>
  <si>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</si>
  <si>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</si>
  <si>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</si>
  <si>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</si>
  <si>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</si>
  <si>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</si>
  <si>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</si>
  <si>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</si>
  <si>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</si>
  <si>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</si>
  <si>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</si>
  <si>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</si>
  <si>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</si>
  <si>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</si>
  <si>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</si>
  <si>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</si>
  <si>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</si>
  <si>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</si>
  <si>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</si>
  <si>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</si>
  <si>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</si>
  <si>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</si>
  <si>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</si>
  <si>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</si>
  <si>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</si>
  <si>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</si>
  <si>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</si>
  <si>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</si>
  <si>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</si>
  <si>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</si>
  <si>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</si>
  <si>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</si>
  <si>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</si>
  <si>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</si>
  <si>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</si>
  <si>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INSCRIPCIÓN AL PADRÓN DE CONTRATISTAS</t>
  </si>
  <si>
    <t>Trámite realizado por las personas físicas o morales interesadas en pertenecer al Padrón de Contratistas del OPD CICAEG para poder participar en los procedimientos de contratación que se llevan a cabo en dicho Organismo a fin de obtener un contrato.</t>
  </si>
  <si>
    <t>Personas físicas y morales que ejecuten obra pública y servicios relacionados con las mismas.</t>
  </si>
  <si>
    <t xml:space="preserve">1.- Solicitud de Inscripción al Padrón de Contratistas por escrito al Director General del OPD CICAEG indicando las especialidades según experiencia comprobable y agregar la leyenda al final del escrito: “Manifiesto bajo protesta de decir verdad que los datos, documentos e información proporcionados que se adjuntan al presente, son completos, correctos, fidedignos y veraces”.
2.- Presentar las últimas modificaciones al Acta Constitutiva, poderes legales y copia protocolizada del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su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de la CMIC Y Secretaría de Trabajo y Previsión Social;  deberá estar a nombre de la persona moral o física con actividad empresarial. También a nombre de alguna persona que forme parte de su organigrama. Los currículos del personal que integra su organigrama deberán estar firmados con firma autógrafa en original e incluirán copia de su CURP, INE y cédula profesional.
8.- Constancia de No Adeudo expedido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Anexar copia de los contratos y actas de entrega – recepción de los últimos tres años anteriores a la fecha de solicitud de obras que haya celebrado con la administración pública y que correspondan con la materia en infraestructura carretera.
</t>
  </si>
  <si>
    <t>15 días hábiles</t>
  </si>
  <si>
    <t>Ley Número 419 de Hacienda del Estado de Guerrero, Artículo 150.</t>
  </si>
  <si>
    <t xml:space="preserve">BANCO SANTANDER MEXICO S.A. DE C.V. 
CLABE Interbancaria 014 260 655 096 509 783
Número de cuenta 65509650978
</t>
  </si>
  <si>
    <t>Dirección de Concurso y Contratos del OPDCICAEG. Av. Ruffo Figueroa No. 9, Colonia Burócratas, C.P. 39090, Chilpancingo de los Bravo, Estado de Guerrero.</t>
  </si>
  <si>
    <t>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t>
  </si>
  <si>
    <t>$ 500.00 (Quinientos pesos 00/M.N.)</t>
  </si>
  <si>
    <t>Al 30 de Junio más próximo.</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</si>
  <si>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462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Las personas físicas y morales interesados en la Inscripción podrán ingresar sus solicitudes cualquier día del año.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mandó al correo electrónico concursosycontratos@gmail.com, se expedirá un documento que acredita su ingreso al padrón de contratistas de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requisitos tendrán cambios sin previo aviso, cuando las condiciones y circunstancias así lo requieran.
</t>
  </si>
  <si>
    <t xml:space="preserve">747 472 37 08
747 472 30 76
</t>
  </si>
  <si>
    <t xml:space="preserve">fact_cicaeg_22 @hotmail.com
concursosycontratos@gmail.com
</t>
  </si>
  <si>
    <t>Buzón de Quejas y Sugerencias</t>
  </si>
  <si>
    <t>Dirección de Concurso y Contratos.</t>
  </si>
  <si>
    <t>PAGO DE BASES DE INVITACIÓN A CUANDO MENOS TRES PERSONAS</t>
  </si>
  <si>
    <t>Trámite realizado por las personas físicas o morales inscritas en el Padrón de contratistas, las cuales están interesadas en adquirir las bases para participar en el procedimiento de contratación de obra pública y sus servicios relacionados con las mismas realizado por el OPD CICAEG, a fin de obtener un contrato.</t>
  </si>
  <si>
    <t xml:space="preserve">1.  Haber recibido una Invitación a participar  en el concurso de Invitación a cuando menos tres personas, de obras a ejecutar por el OPD CICAEG.
2.  Realizar el pago en la cuenta e institución bancaria indicado en las Bases de Licitación.  
3. Presentar su oficio de interés en participar.
</t>
  </si>
  <si>
    <t>1 día hábil</t>
  </si>
  <si>
    <t>$3,000.00 (Tres mil pesos 00/100 M.N.)</t>
  </si>
  <si>
    <t xml:space="preserve">Ley Número 419 de Hacienda del Estado de Guerrero. Artículo 150.
Ley de Obras Públicas y sus Servicios del Estado de Guerrero Número 266, Artículo 39.
</t>
  </si>
  <si>
    <t>RECIBIR EL ACTA DE FALLO</t>
  </si>
  <si>
    <t>PAGO DE BASES DE LICITACIÓN PÚBLICA ESTATAL</t>
  </si>
  <si>
    <t xml:space="preserve">1.  Convocatoria de la obra de su interés.
2.  Realizar el pago en la cuenta e institución bancaria de la Licitación en que desee participar.
3.  Presentar su oficio de interés en participar.
4. Presentar memoria USB vacía y formateada para recibir las Bases de Licitación.
</t>
  </si>
  <si>
    <t>$5,000.00 (Cinco mil pesos 00/100 M.N.)</t>
  </si>
  <si>
    <t xml:space="preserve">Ley Número 419 de Hacienda del Estado de Guerrero. Artículo 150.
Ley de Obras Públicas y sus Servicios del Estado de Guerrero Número 266, Artículo 39 y 44.
</t>
  </si>
  <si>
    <t>RECIBIR POR ESCRITO LA RESPUESTA A LA SOLICITUD</t>
  </si>
  <si>
    <t>REFRENDO EXTRAORDINARIO AL PADRÓN DE CONTRATISTAS</t>
  </si>
  <si>
    <t>Trámite extemporáneo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</si>
  <si>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inscripción al padrón de contratistas de la SDUOPOT del Gobierno del Estado de Guerrero, vigente. Copia del padrón de contratistas del OPD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de manera extemporánea al padrón de contratistas de CICAEG será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</si>
  <si>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$ 400.00 (Cuatrocientos pesos 00/M.N.)</t>
  </si>
  <si>
    <t xml:space="preserve">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
</t>
  </si>
  <si>
    <t xml:space="preserve">Extemporáneos con trámite fuera del mes de Julio de cada año.
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463 Carreteras
• Deberá mandar todos los documentos (incluido la factura de pago de derechos) al correo concursosycontratos@gmail.com. 
Deberá mandar sus recibo de pago y su constancia de situación fiscal, para que le envíen su factura al correo :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Los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la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</si>
  <si>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REFRENDO AL PADRÓN DE CONTRATISTAS</t>
  </si>
  <si>
    <t>Trámite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</si>
  <si>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su inscripción al padrón de contratistas de la SDUOPOT del Gobierno del Estado de Guerrero, vigente. Copia del padrón de contratistas de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al padrón de contratistas de CICAEG será de $250.00 (doscientos cincuenta pesos 00/100 M.N.). Para los que se refrendan de manera extemporánea tendrá un costo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</si>
  <si>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$ 250.00 (Doscientos cincuenta pesos 00/M.N.)</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</si>
  <si>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464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 CICAEG se depositará en el número de cuenta 65509650978 del BANCO SANTANDER MEXICO S.A. DE C.V., con CLABE interbancaria 014 260 655 096 509 783.
• Las personas físicas y morales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</si>
  <si>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https://drive.google.com/file/d/1cQxkFuufaCWIEn04hKKDTHDZdvhPpm8o/view?usp=drive_link</t>
  </si>
  <si>
    <t>http://compranet.guerrero.gob.mx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</si>
</sst>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sz val="12"/>
      <color indexed="8"/>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0" fillId="0" borderId="0" xfId="0" applyAlignment="1">
      <alignment horizontal="justify" vertical="top" wrapText="1"/>
    </xf>
    <xf numFmtId="0" fontId="0" fillId="0" borderId="0" xfId="0" applyAlignment="1">
      <alignment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7" fillId="0" borderId="0" xfId="1" applyFont="1" applyFill="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center" vertical="center"/>
    </xf>
    <xf numFmtId="0" fontId="5" fillId="0" borderId="0" xfId="0" applyFont="1" applyAlignment="1">
      <alignment horizontal="center" vertical="center"/>
    </xf>
    <xf numFmtId="0" fontId="4" fillId="0" borderId="0" xfId="1" applyFill="1" applyAlignment="1">
      <alignment horizontal="center" vertical="center"/>
    </xf>
    <xf numFmtId="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QxkFuufaCWIEn04hKKDTHDZdvhPpm8o/view?usp=drive_link" TargetMode="External"/><Relationship Id="rId2" Type="http://schemas.openxmlformats.org/officeDocument/2006/relationships/hyperlink" Target="https://drive.google.com/file/d/1cQxkFuufaCWIEn04hKKDTHDZdvhPpm8o/view?usp=drive_link" TargetMode="External"/><Relationship Id="rId1" Type="http://schemas.openxmlformats.org/officeDocument/2006/relationships/hyperlink" Target="http://compranet.guerrero.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12" zoomScale="80" zoomScaleNormal="8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bestFit="1" customWidth="1"/>
    <col min="8" max="8" width="83.28515625" bestFit="1" customWidth="1"/>
    <col min="9" max="9" width="73" customWidth="1"/>
    <col min="10" max="10" width="34.42578125" bestFit="1" customWidth="1"/>
    <col min="11" max="11" width="88.28515625" bestFit="1" customWidth="1"/>
    <col min="12" max="12" width="43.140625" bestFit="1" customWidth="1"/>
    <col min="13" max="13" width="42.85546875" bestFit="1" customWidth="1"/>
    <col min="14" max="14" width="44.85546875" bestFit="1" customWidth="1"/>
    <col min="15" max="15" width="32.5703125" bestFit="1" customWidth="1"/>
    <col min="16" max="16" width="53.28515625" bestFit="1" customWidth="1"/>
    <col min="17" max="17" width="47" bestFit="1" customWidth="1"/>
    <col min="18" max="18" width="24.85546875" bestFit="1" customWidth="1"/>
    <col min="19" max="19" width="46" bestFit="1" customWidth="1"/>
    <col min="20" max="20" width="54.140625" bestFit="1" customWidth="1"/>
    <col min="21" max="21" width="63" customWidth="1"/>
    <col min="22" max="22" width="119" customWidth="1"/>
    <col min="23" max="23" width="47.7109375" bestFit="1" customWidth="1"/>
    <col min="24" max="24" width="46" bestFit="1" customWidth="1"/>
    <col min="25" max="25" width="71.5703125" customWidth="1"/>
    <col min="26" max="26" width="45.5703125" customWidth="1"/>
    <col min="27" max="27" width="20" bestFit="1" customWidth="1"/>
    <col min="28" max="28" width="17.71093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2" t="s">
        <v>5</v>
      </c>
      <c r="E3" s="20"/>
      <c r="F3" s="20"/>
      <c r="G3" s="22"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9" s="18" customFormat="1" ht="42" customHeight="1"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9" ht="265.5" customHeight="1" x14ac:dyDescent="0.25">
      <c r="A8" s="2">
        <v>2025</v>
      </c>
      <c r="B8" s="3">
        <v>45839</v>
      </c>
      <c r="C8" s="3">
        <v>45930</v>
      </c>
      <c r="D8" s="4" t="s">
        <v>263</v>
      </c>
      <c r="E8" s="10" t="s">
        <v>264</v>
      </c>
      <c r="F8" s="2" t="s">
        <v>265</v>
      </c>
      <c r="G8" s="2" t="s">
        <v>262</v>
      </c>
      <c r="H8" s="16" t="s">
        <v>302</v>
      </c>
      <c r="I8" s="8" t="s">
        <v>266</v>
      </c>
      <c r="J8" s="14"/>
      <c r="K8" s="2"/>
      <c r="L8" s="2" t="s">
        <v>267</v>
      </c>
      <c r="M8" s="2" t="s">
        <v>267</v>
      </c>
      <c r="N8" s="2" t="s">
        <v>267</v>
      </c>
      <c r="O8" s="2" t="s">
        <v>273</v>
      </c>
      <c r="P8" s="13" t="s">
        <v>7</v>
      </c>
      <c r="Q8" s="17" t="s">
        <v>272</v>
      </c>
      <c r="R8" s="5" t="s">
        <v>268</v>
      </c>
      <c r="S8" s="15">
        <v>1</v>
      </c>
      <c r="T8" s="10" t="s">
        <v>271</v>
      </c>
      <c r="U8" s="2" t="s">
        <v>290</v>
      </c>
      <c r="V8" s="10" t="s">
        <v>274</v>
      </c>
      <c r="W8" s="4">
        <v>1</v>
      </c>
      <c r="X8" s="15">
        <v>1</v>
      </c>
      <c r="Y8" s="12"/>
      <c r="Z8" s="5" t="s">
        <v>278</v>
      </c>
      <c r="AA8" s="3">
        <v>45930</v>
      </c>
      <c r="AB8" s="7"/>
      <c r="AC8" s="6"/>
    </row>
    <row r="9" spans="1:29" ht="90" x14ac:dyDescent="0.25">
      <c r="A9" s="2">
        <v>2025</v>
      </c>
      <c r="B9" s="3">
        <v>45839</v>
      </c>
      <c r="C9" s="3">
        <v>45930</v>
      </c>
      <c r="D9" s="4" t="s">
        <v>279</v>
      </c>
      <c r="E9" s="10" t="s">
        <v>280</v>
      </c>
      <c r="G9" s="2" t="s">
        <v>262</v>
      </c>
      <c r="H9" s="12"/>
      <c r="I9" s="8" t="s">
        <v>281</v>
      </c>
      <c r="J9" s="14"/>
      <c r="K9" s="2"/>
      <c r="L9" s="2" t="s">
        <v>282</v>
      </c>
      <c r="M9" s="2" t="s">
        <v>282</v>
      </c>
      <c r="N9" s="2" t="s">
        <v>282</v>
      </c>
      <c r="O9" s="2" t="s">
        <v>273</v>
      </c>
      <c r="P9" s="13">
        <v>1</v>
      </c>
      <c r="Q9" s="17" t="s">
        <v>283</v>
      </c>
      <c r="R9" s="5" t="s">
        <v>268</v>
      </c>
      <c r="S9" s="15">
        <v>1</v>
      </c>
      <c r="T9" s="9" t="s">
        <v>284</v>
      </c>
      <c r="U9" s="2" t="s">
        <v>285</v>
      </c>
      <c r="W9" s="4">
        <v>1</v>
      </c>
      <c r="X9" s="15">
        <v>1</v>
      </c>
      <c r="Y9" s="12"/>
      <c r="Z9" s="5" t="s">
        <v>278</v>
      </c>
      <c r="AA9" s="3">
        <v>45930</v>
      </c>
    </row>
    <row r="10" spans="1:29" ht="105" x14ac:dyDescent="0.25">
      <c r="A10" s="2">
        <v>2025</v>
      </c>
      <c r="B10" s="3">
        <v>45839</v>
      </c>
      <c r="C10" s="3">
        <v>45930</v>
      </c>
      <c r="D10" s="4" t="s">
        <v>286</v>
      </c>
      <c r="E10" s="10" t="s">
        <v>280</v>
      </c>
      <c r="G10" s="2" t="s">
        <v>262</v>
      </c>
      <c r="H10" s="16" t="s">
        <v>303</v>
      </c>
      <c r="I10" s="8" t="s">
        <v>287</v>
      </c>
      <c r="J10" s="14"/>
      <c r="K10" s="2"/>
      <c r="L10" s="2" t="s">
        <v>282</v>
      </c>
      <c r="M10" s="2" t="s">
        <v>282</v>
      </c>
      <c r="N10" s="2" t="s">
        <v>282</v>
      </c>
      <c r="O10" s="2" t="s">
        <v>273</v>
      </c>
      <c r="P10" s="13">
        <v>1</v>
      </c>
      <c r="Q10" s="17" t="s">
        <v>288</v>
      </c>
      <c r="R10" s="5" t="s">
        <v>268</v>
      </c>
      <c r="S10" s="15">
        <v>1</v>
      </c>
      <c r="T10" s="9" t="s">
        <v>289</v>
      </c>
      <c r="U10" s="2" t="s">
        <v>285</v>
      </c>
      <c r="W10" s="4">
        <v>1</v>
      </c>
      <c r="X10" s="15">
        <v>1</v>
      </c>
      <c r="Y10" s="12"/>
      <c r="Z10" s="5" t="s">
        <v>278</v>
      </c>
      <c r="AA10" s="3">
        <v>45930</v>
      </c>
    </row>
    <row r="11" spans="1:29" ht="194.25" customHeight="1" x14ac:dyDescent="0.25">
      <c r="A11" s="2">
        <v>2025</v>
      </c>
      <c r="B11" s="3">
        <v>45839</v>
      </c>
      <c r="C11" s="3">
        <v>45930</v>
      </c>
      <c r="D11" s="4" t="s">
        <v>291</v>
      </c>
      <c r="E11" s="10" t="s">
        <v>292</v>
      </c>
      <c r="G11" s="2" t="s">
        <v>262</v>
      </c>
      <c r="H11" s="16" t="s">
        <v>302</v>
      </c>
      <c r="I11" s="8" t="s">
        <v>293</v>
      </c>
      <c r="J11" s="14"/>
      <c r="K11" s="2"/>
      <c r="L11" s="2" t="s">
        <v>267</v>
      </c>
      <c r="M11" s="2" t="s">
        <v>267</v>
      </c>
      <c r="N11" s="2" t="s">
        <v>267</v>
      </c>
      <c r="O11" s="2" t="s">
        <v>273</v>
      </c>
      <c r="P11" s="13">
        <v>1</v>
      </c>
      <c r="Q11" s="17" t="s">
        <v>294</v>
      </c>
      <c r="R11" s="5" t="s">
        <v>268</v>
      </c>
      <c r="S11" s="15">
        <v>1</v>
      </c>
      <c r="T11" s="9" t="s">
        <v>295</v>
      </c>
      <c r="U11" s="2" t="s">
        <v>290</v>
      </c>
      <c r="V11" s="9" t="s">
        <v>296</v>
      </c>
      <c r="W11" s="4">
        <v>1</v>
      </c>
      <c r="X11" s="15">
        <v>1</v>
      </c>
      <c r="Y11" s="12"/>
      <c r="Z11" s="5" t="s">
        <v>278</v>
      </c>
      <c r="AA11" s="3">
        <v>45930</v>
      </c>
    </row>
    <row r="12" spans="1:29" ht="186.75" customHeight="1" x14ac:dyDescent="0.25">
      <c r="A12" s="2">
        <v>2025</v>
      </c>
      <c r="B12" s="3">
        <v>45839</v>
      </c>
      <c r="C12" s="3">
        <v>45930</v>
      </c>
      <c r="D12" s="4" t="s">
        <v>297</v>
      </c>
      <c r="E12" s="10" t="s">
        <v>298</v>
      </c>
      <c r="G12" s="2" t="s">
        <v>262</v>
      </c>
      <c r="H12" s="16" t="s">
        <v>302</v>
      </c>
      <c r="I12" s="8" t="s">
        <v>299</v>
      </c>
      <c r="J12" s="14"/>
      <c r="K12" s="2"/>
      <c r="L12" s="2" t="s">
        <v>267</v>
      </c>
      <c r="M12" s="2" t="s">
        <v>267</v>
      </c>
      <c r="N12" s="2" t="s">
        <v>267</v>
      </c>
      <c r="O12" s="2" t="s">
        <v>273</v>
      </c>
      <c r="P12" s="13">
        <v>1</v>
      </c>
      <c r="Q12" s="17" t="s">
        <v>300</v>
      </c>
      <c r="R12" s="5" t="s">
        <v>268</v>
      </c>
      <c r="S12" s="15">
        <v>1</v>
      </c>
      <c r="T12" s="9" t="s">
        <v>295</v>
      </c>
      <c r="U12" s="2" t="s">
        <v>290</v>
      </c>
      <c r="V12" s="9" t="s">
        <v>301</v>
      </c>
      <c r="W12" s="4">
        <v>1</v>
      </c>
      <c r="X12" s="15">
        <v>1</v>
      </c>
      <c r="Y12" s="12"/>
      <c r="Z12" s="5" t="s">
        <v>278</v>
      </c>
      <c r="AA12" s="3">
        <v>45930</v>
      </c>
    </row>
  </sheetData>
  <mergeCells count="7">
    <mergeCell ref="A6:AB6"/>
    <mergeCell ref="A2:C2"/>
    <mergeCell ref="D2:F2"/>
    <mergeCell ref="G2:I2"/>
    <mergeCell ref="A3:C3"/>
    <mergeCell ref="D3:F3"/>
    <mergeCell ref="G3:I3"/>
  </mergeCells>
  <dataValidations count="1">
    <dataValidation type="list" allowBlank="1" showInputMessage="1" showErrorMessage="1" sqref="P8:P12" xr:uid="{B415BCCE-E3BE-434F-986D-68DC3F6036B3}">
      <formula1>$A$4</formula1>
    </dataValidation>
  </dataValidations>
  <hyperlinks>
    <hyperlink ref="H10" r:id="rId1" xr:uid="{00000000-0004-0000-0000-000001000000}"/>
    <hyperlink ref="H8" r:id="rId2" xr:uid="{474283E0-2C34-4B39-8836-2A5333CE7B66}"/>
    <hyperlink ref="H11" r:id="rId3" xr:uid="{B14E23A0-12F8-4CA6-AE5D-1C50B24EBA8E}"/>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1F1E3352-C29A-4A11-B439-F8A32FE126D7}">
          <x14:formula1>
            <xm:f>Tabla_566084!$A$4</xm:f>
          </x14:formula1>
          <xm:sqref>W8:W12</xm:sqref>
        </x14:dataValidation>
        <x14:dataValidation type="list" allowBlank="1" showInputMessage="1" showErrorMessage="1" xr:uid="{DA2B3865-4769-4935-82DB-AABD211E063B}">
          <x14:formula1>
            <xm:f>Tabla_470681!$A$4</xm:f>
          </x14:formula1>
          <xm:sqref>X8:X12</xm:sqref>
        </x14:dataValidation>
        <x14:dataValidation type="list" allowBlank="1" showInputMessage="1" showErrorMessage="1" xr:uid="{E066CDED-0FCB-4A2D-974B-655AEC3CACEF}">
          <x14:formula1>
            <xm:f>Tabla_470682!$A$4</xm:f>
          </x14:formula1>
          <xm:sqref>S8:S12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277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I32" sqref="I32"/>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90" x14ac:dyDescent="0.25">
      <c r="A4">
        <v>1</v>
      </c>
      <c r="B4" s="9"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45" x14ac:dyDescent="0.25">
      <c r="A4">
        <v>1</v>
      </c>
      <c r="B4" s="9" t="s">
        <v>275</v>
      </c>
      <c r="C4" s="9" t="s">
        <v>276</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2024-04-02T18:48:51Z</dcterms:created>
  <dcterms:modified xsi:type="dcterms:W3CDTF">2025-10-07T20:34:00Z</dcterms:modified>
</cp:coreProperties>
</file>