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b0ffc0ae1775d7/Escritorio/"/>
    </mc:Choice>
  </mc:AlternateContent>
  <xr:revisionPtr revIDLastSave="0" documentId="8_{8FE29CF3-EFE8-4BF6-B59D-8CBA4B0B04D6}" xr6:coauthVersionLast="36" xr6:coauthVersionMax="36" xr10:uidLastSave="{00000000-0000-0000-0000-000000000000}"/>
  <bookViews>
    <workbookView xWindow="0" yWindow="0" windowWidth="19200" windowHeight="6810" xr2:uid="{B38C6DB3-07F5-4A22-9D66-B60F4BB0B734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<sst xmlns="http://schemas.openxmlformats.org/spreadsheetml/2006/main" count="92" uniqueCount="50">
  <si>
    <t>Nombre del Proyecto, Programa y/o Acción</t>
  </si>
  <si>
    <t>Alineación (PED-ODS- Agenda 2030)</t>
  </si>
  <si>
    <t xml:space="preserve">Región </t>
  </si>
  <si>
    <t>Municipio</t>
  </si>
  <si>
    <t>Localidad</t>
  </si>
  <si>
    <t>Total de Beneficiados</t>
  </si>
  <si>
    <t>Hombres Beneficiados</t>
  </si>
  <si>
    <t>Mujeres Beneficiados</t>
  </si>
  <si>
    <t>Niñas (0-9)</t>
  </si>
  <si>
    <t>Adolescentes mujeres (10-17)</t>
  </si>
  <si>
    <t>Niños (0-9)</t>
  </si>
  <si>
    <t>Adolescentes hombres (10-17)</t>
  </si>
  <si>
    <t>Familias Beneficiadas</t>
  </si>
  <si>
    <t>Fecha de la Inversión Realizada</t>
  </si>
  <si>
    <t>Monto</t>
  </si>
  <si>
    <t>Acción directa en qué se utilizó el recurso</t>
  </si>
  <si>
    <t>Descripcion del programa, proyecto o acción</t>
  </si>
  <si>
    <t>Tipo de servicios que ofrece el programa, acción o proyecto</t>
  </si>
  <si>
    <t>Caracteristicas (en que consiste)</t>
  </si>
  <si>
    <t>Impacto social del programa</t>
  </si>
  <si>
    <t>'TRANSFORMACIÓN INSTITUCIONAL; ASESORÍA, ASISTENCIA TÉCNICA Y CAPACITACIÓN EN MARCO JURÍDICO, FUNCIONES Y ATRIBUCIONES DE SERVIDORES PÚBLICOS MUNICIPALES, PLANEACIÓN ESTRATÉGICA Y PLANEACIÓN URBANA.</t>
  </si>
  <si>
    <t>EJE 3) ESTADO DE DERECHO, GOBERNABILIDAD Y GOBERNANZA DEMOCRÁTICA Dimensión: 1 Gobierno y Población.  O Objetivo: 3.9 Fortalecer a los gobiernos locales en sus tareas administrativas para el cumplimiento de sus atribuciones y responsabilidades con base en el artículo 115 de la Constitución Política de los Estados Unidos Mexicanos. Estrategia: 3.9.1 Acompañar a los gobiernos locales con capacitación para la elaboración, actualización y seguimiento a sus Planes Municipales de Desarrollo sostenible, así como a sus planes de desarrollo municipal y urbano; Línea de acción: 3.9.1.2 Capacitación, asesoramiento, seguimiento de elaboración de planes y de marco jurídico. DS: 16.6 Paz, justicia e instituciones sólidas</t>
  </si>
  <si>
    <t>CENTRO</t>
  </si>
  <si>
    <t>JOSE JOAQUÍN DE HERRERA</t>
  </si>
  <si>
    <t>JOSÉ JOAQUÍN DE HERRERA</t>
  </si>
  <si>
    <t>ASESORÍA: CATALOGO DE CURSOS FORTAMUN  2025</t>
  </si>
  <si>
    <t>ASESORÍA Y ASISTENCIA TÉCNICA</t>
  </si>
  <si>
    <r>
      <rPr>
        <b/>
        <sz val="10"/>
        <color theme="1"/>
        <rFont val="Calibri"/>
        <family val="2"/>
        <scheme val="minor"/>
      </rPr>
      <t xml:space="preserve">OBJETIVO: </t>
    </r>
    <r>
      <rPr>
        <sz val="10"/>
        <color theme="1"/>
        <rFont val="Calibri"/>
        <family val="2"/>
        <scheme val="minor"/>
      </rPr>
      <t>MOSTRAR LOS DIFERENTES SERVICIOS QUE OFRECE FORTAMUN, PARA LA MEJORAR LOS PROCESOS ADMINISTRATIVOS Y JURÍDICOS DE LOS MUNICIPIOS.</t>
    </r>
  </si>
  <si>
    <t>FORTALECER LAS CAPACIDADES INSTITUCIONALES DE LOS MUNICIPIOS</t>
  </si>
  <si>
    <t>NORTE</t>
  </si>
  <si>
    <t>IGUALA DE LA INDEPENDENCIA</t>
  </si>
  <si>
    <t>PRESENTACIÓN: POLITICA DE ASESORÍA, ASISTENCIA, CAPACITACIÓN Y APOYO A LOS MUNICIPIOS,  EN EL MARCO DEL SUBCOMITE REGIONAL NORTE DEL COMITÉ DE PLANEACIÓN PARA EL DESARROLLO DEL ESTADO DE GUERRERO.</t>
  </si>
  <si>
    <r>
      <rPr>
        <b/>
        <sz val="10"/>
        <color theme="1"/>
        <rFont val="Calibri"/>
        <family val="2"/>
        <scheme val="minor"/>
      </rPr>
      <t>OBJETIVO:</t>
    </r>
    <r>
      <rPr>
        <sz val="10"/>
        <color theme="1"/>
        <rFont val="Calibri"/>
        <family val="2"/>
        <scheme val="minor"/>
      </rPr>
      <t xml:space="preserve"> DAR A CONOCER LOS REFERENTES CON LOS QUE CUENTA LA COORDINACIÓN DE FORTALECIMIENTO MUNICIPAL, EN RELACIÓN AL DESARROLLO DE LAS BUENAS PRÁCTICAS, A LOS TITULARES DE LOS AYUNTAMIENTOS MUNICIPALES DEL ESTADO DE GUERRERO, PARA IMPULSARLOS QUE EMPRENDAN ACCIONES EN BENEFICIO DE SUS MUNICIPIOS.</t>
    </r>
  </si>
  <si>
    <t>TAXCO DE ALARCON</t>
  </si>
  <si>
    <t>'TRANSFORMACIÓN INSTITUCIONAL; CAPACITAR EN HABILIDADES BLANDAS PARA GENERAR UNA PRESENTACIÓN DE SERVICIO, CON EFICACIA, EFICIENCIA, CALIDAD, Y CALIDEZ.</t>
  </si>
  <si>
    <t>COSTA CHICA</t>
  </si>
  <si>
    <t>TLACOACHISTLAHUACA</t>
  </si>
  <si>
    <t>CURSO-TALLER: HAZ QUE SUSCEDA</t>
  </si>
  <si>
    <t>ASISTENCIA Y CAPACITACION</t>
  </si>
  <si>
    <r>
      <rPr>
        <b/>
        <sz val="10"/>
        <color theme="1"/>
        <rFont val="Calibri"/>
        <family val="2"/>
        <scheme val="minor"/>
      </rPr>
      <t>OBJETIVO:</t>
    </r>
    <r>
      <rPr>
        <sz val="10"/>
        <color theme="1"/>
        <rFont val="Calibri"/>
        <family val="2"/>
        <scheme val="minor"/>
      </rPr>
      <t xml:space="preserve"> FORTALECER LAS HABILIDADES DE LOS SERVIDORES PUBLICOS PARA BRINDAR UNA ATENCIÓN DE CALIDAD A LA CIUDADANÍA.</t>
    </r>
  </si>
  <si>
    <t>FORTALECER LA PROFESIONALIZACIÓN DE LOS FUNCIONARIOS MUNICIPALES.</t>
  </si>
  <si>
    <t>CURSO-TALLER: ATRIBUCIONES DE LOS COMISARIOS Y LAS COMISARIAS MUNICIPALES.</t>
  </si>
  <si>
    <r>
      <rPr>
        <b/>
        <sz val="10"/>
        <color theme="1"/>
        <rFont val="Calibri"/>
        <family val="2"/>
        <scheme val="minor"/>
      </rPr>
      <t>OBJETIVO</t>
    </r>
    <r>
      <rPr>
        <sz val="10"/>
        <color theme="1"/>
        <rFont val="Calibri"/>
        <family val="2"/>
        <scheme val="minor"/>
      </rPr>
      <t>:  QUE LOS PARTICIPANTES CONOZCAN LAS ATRIBUCIONES Y FUNCIONES QUE LA LEY LE OTORGA A LOS COMISARIOS MUNICIPALES, PARA  EL MEJOR DESEMPEÑO DE SUS RESPONSABILIDADES COMO AUTORIDADES AUXILIARES.</t>
    </r>
  </si>
  <si>
    <t>IMPLEMENTACIÓN DEL ORDEN PÚBLICO.</t>
  </si>
  <si>
    <t>ASESORÍA: OBLIGACIONES EN MATERIA DE TRANSPARENCIA</t>
  </si>
  <si>
    <r>
      <rPr>
        <b/>
        <sz val="10"/>
        <color theme="1"/>
        <rFont val="Calibri"/>
        <family val="2"/>
        <scheme val="minor"/>
      </rPr>
      <t>OBJETIVO</t>
    </r>
    <r>
      <rPr>
        <sz val="10"/>
        <color theme="1"/>
        <rFont val="Calibri"/>
        <family val="2"/>
        <scheme val="minor"/>
      </rPr>
      <t>:  QUE LOS SERVIDORES PUBLICOS CONOZCAN LAS GENERALIDADES DE LA LEY NÚMERO 207 DE TRANSPARENCIA Y ACCESO A LA INFORMACIÓN PÚBLICA DEL ESTADO DE GUERRERO, LAS OBLIGACIONES DE TRANSPARENCIA DEL MUNICIPIO COMO SUJETO OBLIGADO.</t>
    </r>
  </si>
  <si>
    <t>FORTALECER LOS PROCESOS DE TRANSPARENCIA DEL MUNICIPIO.</t>
  </si>
  <si>
    <t>CURSO-TALLER: FACULTAD REGLAMENTARIA</t>
  </si>
  <si>
    <r>
      <t xml:space="preserve">OBJETIVO:  </t>
    </r>
    <r>
      <rPr>
        <sz val="10"/>
        <color theme="1"/>
        <rFont val="Calibri"/>
        <family val="2"/>
        <scheme val="minor"/>
      </rPr>
      <t>QUE EL PARTICIPANTE CONOCERÁ LAS FACULTADES REGLAMENTARIAS Y LOS ALCANCES JURÍDICOS DEL MUNICIPIO.</t>
    </r>
  </si>
  <si>
    <t>FORTALECER LAS CAPACITADES NORMATIVAS DEL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</si>
</sst>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quotePrefix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2" fillId="0" borderId="0" xfId="0" quotePrefix="1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EC8E-9778-4BD1-9FF0-0CF796F874D1}">
  <dimension ref="A1:T9"/>
  <sheetViews>
    <sheetView tabSelected="1" workbookViewId="0">
      <selection activeCell="A2" sqref="A2:T9"/>
    </sheetView>
  </sheetViews>
  <sheetFormatPr baseColWidth="10" defaultRowHeight="14.5" x14ac:dyDescent="0.35"/>
  <sheetData>
    <row r="1" spans="1:20" ht="101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409.5" x14ac:dyDescent="0.35">
      <c r="A2" s="2" t="s">
        <v>20</v>
      </c>
      <c r="B2" s="3" t="s">
        <v>21</v>
      </c>
      <c r="C2" s="3" t="s">
        <v>22</v>
      </c>
      <c r="D2" s="3" t="s">
        <v>23</v>
      </c>
      <c r="E2" s="3" t="s">
        <v>24</v>
      </c>
      <c r="F2" s="4">
        <f t="shared" ref="F2:F9" si="0">G2+H2</f>
        <v>1</v>
      </c>
      <c r="G2" s="4">
        <v>1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5">
        <v>45666</v>
      </c>
      <c r="O2" s="4">
        <v>0</v>
      </c>
      <c r="P2" s="4">
        <v>0</v>
      </c>
      <c r="Q2" s="3" t="s">
        <v>25</v>
      </c>
      <c r="R2" s="3" t="s">
        <v>26</v>
      </c>
      <c r="S2" s="6" t="s">
        <v>27</v>
      </c>
      <c r="T2" s="3" t="s">
        <v>28</v>
      </c>
    </row>
    <row r="3" spans="1:20" ht="409.5" x14ac:dyDescent="0.35">
      <c r="A3" s="2" t="s">
        <v>20</v>
      </c>
      <c r="B3" s="3" t="s">
        <v>21</v>
      </c>
      <c r="C3" s="7" t="s">
        <v>29</v>
      </c>
      <c r="D3" s="7" t="s">
        <v>30</v>
      </c>
      <c r="E3" s="7" t="s">
        <v>30</v>
      </c>
      <c r="F3" s="8">
        <f t="shared" si="0"/>
        <v>39</v>
      </c>
      <c r="G3" s="8">
        <v>25</v>
      </c>
      <c r="H3" s="8">
        <v>14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9">
        <v>45667</v>
      </c>
      <c r="O3" s="4">
        <v>0</v>
      </c>
      <c r="P3" s="8">
        <v>0</v>
      </c>
      <c r="Q3" s="3" t="s">
        <v>31</v>
      </c>
      <c r="R3" s="3" t="s">
        <v>26</v>
      </c>
      <c r="S3" s="10" t="s">
        <v>32</v>
      </c>
      <c r="T3" s="3" t="s">
        <v>28</v>
      </c>
    </row>
    <row r="4" spans="1:20" ht="409.5" x14ac:dyDescent="0.35">
      <c r="A4" s="2" t="s">
        <v>20</v>
      </c>
      <c r="B4" s="3" t="s">
        <v>21</v>
      </c>
      <c r="C4" s="3" t="s">
        <v>29</v>
      </c>
      <c r="D4" s="3" t="s">
        <v>30</v>
      </c>
      <c r="E4" s="3" t="s">
        <v>30</v>
      </c>
      <c r="F4" s="4">
        <f t="shared" si="0"/>
        <v>3</v>
      </c>
      <c r="G4" s="4">
        <v>3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5">
        <v>45671</v>
      </c>
      <c r="O4" s="4">
        <v>0</v>
      </c>
      <c r="P4" s="4">
        <v>0</v>
      </c>
      <c r="Q4" s="3" t="s">
        <v>25</v>
      </c>
      <c r="R4" s="3" t="s">
        <v>26</v>
      </c>
      <c r="S4" s="6" t="s">
        <v>27</v>
      </c>
      <c r="T4" s="3" t="s">
        <v>28</v>
      </c>
    </row>
    <row r="5" spans="1:20" ht="409.5" x14ac:dyDescent="0.35">
      <c r="A5" s="2" t="s">
        <v>20</v>
      </c>
      <c r="B5" s="3" t="s">
        <v>21</v>
      </c>
      <c r="C5" s="3" t="s">
        <v>29</v>
      </c>
      <c r="D5" s="3" t="s">
        <v>33</v>
      </c>
      <c r="E5" s="3" t="s">
        <v>33</v>
      </c>
      <c r="F5" s="4">
        <f t="shared" si="0"/>
        <v>2</v>
      </c>
      <c r="G5" s="4">
        <v>2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5">
        <v>45672</v>
      </c>
      <c r="O5" s="4">
        <v>0</v>
      </c>
      <c r="P5" s="4">
        <v>0</v>
      </c>
      <c r="Q5" s="3" t="s">
        <v>25</v>
      </c>
      <c r="R5" s="3" t="s">
        <v>26</v>
      </c>
      <c r="S5" s="6" t="s">
        <v>27</v>
      </c>
      <c r="T5" s="3" t="s">
        <v>28</v>
      </c>
    </row>
    <row r="6" spans="1:20" ht="409.5" x14ac:dyDescent="0.35">
      <c r="A6" s="2" t="s">
        <v>34</v>
      </c>
      <c r="B6" s="3" t="s">
        <v>21</v>
      </c>
      <c r="C6" s="7" t="s">
        <v>35</v>
      </c>
      <c r="D6" s="7" t="s">
        <v>36</v>
      </c>
      <c r="E6" s="7" t="s">
        <v>36</v>
      </c>
      <c r="F6" s="8">
        <f t="shared" si="0"/>
        <v>29</v>
      </c>
      <c r="G6" s="8">
        <v>15</v>
      </c>
      <c r="H6" s="8">
        <v>14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v>45678</v>
      </c>
      <c r="O6" s="4">
        <v>0</v>
      </c>
      <c r="P6" s="8">
        <v>0</v>
      </c>
      <c r="Q6" s="3" t="s">
        <v>37</v>
      </c>
      <c r="R6" s="3" t="s">
        <v>38</v>
      </c>
      <c r="S6" s="10" t="s">
        <v>39</v>
      </c>
      <c r="T6" s="3" t="s">
        <v>40</v>
      </c>
    </row>
    <row r="7" spans="1:20" ht="409.5" x14ac:dyDescent="0.35">
      <c r="A7" s="2" t="s">
        <v>20</v>
      </c>
      <c r="B7" s="3" t="s">
        <v>21</v>
      </c>
      <c r="C7" s="7" t="s">
        <v>35</v>
      </c>
      <c r="D7" s="7" t="s">
        <v>36</v>
      </c>
      <c r="E7" s="7" t="s">
        <v>36</v>
      </c>
      <c r="F7" s="8">
        <f t="shared" si="0"/>
        <v>30</v>
      </c>
      <c r="G7" s="8">
        <v>7</v>
      </c>
      <c r="H7" s="8">
        <v>23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9">
        <v>45679</v>
      </c>
      <c r="O7" s="4">
        <v>0</v>
      </c>
      <c r="P7" s="8">
        <v>0</v>
      </c>
      <c r="Q7" s="3" t="s">
        <v>41</v>
      </c>
      <c r="R7" s="3" t="s">
        <v>38</v>
      </c>
      <c r="S7" s="10" t="s">
        <v>42</v>
      </c>
      <c r="T7" s="3" t="s">
        <v>43</v>
      </c>
    </row>
    <row r="8" spans="1:20" ht="409.5" x14ac:dyDescent="0.35">
      <c r="A8" s="2" t="s">
        <v>20</v>
      </c>
      <c r="B8" s="3" t="s">
        <v>21</v>
      </c>
      <c r="C8" s="7" t="s">
        <v>35</v>
      </c>
      <c r="D8" s="7" t="s">
        <v>36</v>
      </c>
      <c r="E8" s="7" t="s">
        <v>36</v>
      </c>
      <c r="F8" s="8">
        <f t="shared" si="0"/>
        <v>3</v>
      </c>
      <c r="G8" s="8">
        <v>1</v>
      </c>
      <c r="H8" s="8">
        <v>2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9">
        <v>45679</v>
      </c>
      <c r="O8" s="4">
        <v>0</v>
      </c>
      <c r="P8" s="8">
        <v>0</v>
      </c>
      <c r="Q8" s="3" t="s">
        <v>44</v>
      </c>
      <c r="R8" s="3" t="s">
        <v>26</v>
      </c>
      <c r="S8" s="10" t="s">
        <v>45</v>
      </c>
      <c r="T8" s="3" t="s">
        <v>46</v>
      </c>
    </row>
    <row r="9" spans="1:20" ht="409.5" x14ac:dyDescent="0.35">
      <c r="A9" s="2" t="s">
        <v>20</v>
      </c>
      <c r="B9" s="3" t="s">
        <v>21</v>
      </c>
      <c r="C9" s="7" t="s">
        <v>35</v>
      </c>
      <c r="D9" s="7" t="s">
        <v>36</v>
      </c>
      <c r="E9" s="7" t="s">
        <v>36</v>
      </c>
      <c r="F9" s="8">
        <f t="shared" si="0"/>
        <v>26</v>
      </c>
      <c r="G9" s="8">
        <v>13</v>
      </c>
      <c r="H9" s="8">
        <v>13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9">
        <v>45680</v>
      </c>
      <c r="O9" s="4">
        <v>0</v>
      </c>
      <c r="P9" s="8">
        <v>0</v>
      </c>
      <c r="Q9" s="3" t="s">
        <v>47</v>
      </c>
      <c r="R9" s="3" t="s">
        <v>38</v>
      </c>
      <c r="S9" s="11" t="s">
        <v>48</v>
      </c>
      <c r="T9" s="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FORTAMUN GUERRERO</dc:creator>
  <cp:lastModifiedBy>FORTAMUN GUERRERO</cp:lastModifiedBy>
  <dcterms:created xsi:type="dcterms:W3CDTF">2025-04-22T19:51:46Z</dcterms:created>
  <dcterms:modified xsi:type="dcterms:W3CDTF">2025-04-22T19:53:31Z</dcterms:modified>
</cp:coreProperties>
</file>