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CLGRO-DPEACH\Desktop\1 TRIMESTRE 2025 TRANSPARENCIA\"/>
    </mc:Choice>
  </mc:AlternateContent>
  <bookViews>
    <workbookView xWindow="0" yWindow="0" windowWidth="28770" windowHeight="811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<sst xmlns="http://schemas.openxmlformats.org/spreadsheetml/2006/main" count="197" uniqueCount="122">
  <si>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</si>
  <si>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</si>
  <si>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</si>
  <si>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</si>
  <si>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</si>
  <si>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</si>
  <si>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</si>
  <si>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</si>
  <si>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</si>
  <si>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</si>
  <si>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</si>
  <si>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</si>
  <si>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</si>
  <si>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</si>
  <si>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</si>
  <si>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</si>
  <si>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</si>
  <si>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</si>
  <si>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</si>
  <si>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</si>
  <si>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</si>
  <si>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</si>
  <si>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</si>
  <si>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</si>
  <si>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</si>
  <si>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</si>
  <si>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</si>
  <si>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</si>
  <si>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</si>
  <si>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</si>
  <si>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</si>
  <si>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</si>
  <si>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</si>
  <si>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</si>
  <si>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</si>
  <si>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</si>
  <si>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</si>
  <si>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</si>
  <si>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</si>
  <si>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</si>
  <si>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</si>
  <si>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</si>
  <si>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</si>
  <si>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</si>
  <si>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</si>
  <si>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</si>
  <si>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</si>
  <si>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</si>
  <si>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</si>
  <si>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</si>
  <si>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</si>
  <si>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</si>
  <si>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</si>
  <si>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</si>
  <si>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DIRECCION DE PLANEACIÓN, EVALUACIÓN Y ARCHIVO.</t>
  </si>
  <si>
    <t>Contribuir a la Solución de conflictos laborales entre trabajadores y patrones a través de un procedimiento de Conciliación prejudicial laboral individual o colectivo, que garantize la imparcialidad y neutralidad en un proceso sencillo, agil y transparente en el Estado de Guerrero.</t>
  </si>
  <si>
    <t>Porcentaje de procedimientos de conciliación prejudicial laboral conciliados.</t>
  </si>
  <si>
    <t>Eficacia</t>
  </si>
  <si>
    <t>Este indicador mide los procedimientos de conciliación prejudicial laboral conciliados, entre solicitudes confirmadas en el Estado de Guerrero</t>
  </si>
  <si>
    <t>(Total de convenios celebrados/Total de solicitudes confirmadas)* 100</t>
  </si>
  <si>
    <t>Porcentaje</t>
  </si>
  <si>
    <t>Anual</t>
  </si>
  <si>
    <t>Porcentaje de solicitudes de conciliación prejudicial laboral atendidas vía remota.</t>
  </si>
  <si>
    <t>Este indicador mide de las audiencias de conciliación, que se llevaron a cabo vía remota en el Estado de Guerrero.</t>
  </si>
  <si>
    <t>(Total de solicitudes atendidas vía remota/Total de solicitudes recibidas)* 100</t>
  </si>
  <si>
    <t>Implementar módulos itinerantes individuales de atención, que permita el acercamiento de los servicios de orientación jurídica y recepción de solicitudes del procedimiento de conciliación prejudicial laboral en las ocho regiones del Estado de Guerrero.</t>
  </si>
  <si>
    <t>Porcentaje de solicitudes atendidas para audiencia de conciliación prejudicial laboral.</t>
  </si>
  <si>
    <t>Este indicador mide de las solicitudes recibidas a través de los modulos itinerantes, para audiencia de conciliación prejudicial laboral en el Estado de Guerrero.</t>
  </si>
  <si>
    <t>(Total de solicitudes admitidas/Total de solicitudes recibidas)*100</t>
  </si>
  <si>
    <t>Profesionalización de los Servidores Públicos en el Procedimiento de Conciliación Prejudicial Laboral.</t>
  </si>
  <si>
    <t>Porcentaje de las personas servidoras públicas capacitadas y certificadas en las delegaciones regionales.</t>
  </si>
  <si>
    <t>Este indicador mide las personas servidoras públicas que intervienen en el proceso de conciliación prejudicial laboral, capacitadas y certificadas a través de la contratación de servicios de profesionalización.</t>
  </si>
  <si>
    <t>(Total de personas servidoras públicas capacitadas y certificadas/total de personas servidoras públicas que intervienen en el proceso de conciliación prejudical laboral)*100</t>
  </si>
  <si>
    <t>Solucionar conflictos laborales entre personas trabajadoras y patrones a traves de un procedimiento de conciliación prejudicial laboral sin violentar sus intereses y derechos laborales en todas las regiones del Estado de Guerrero.</t>
  </si>
  <si>
    <t>Porcentaje de conflictos laborables cumplimentados favorablemente.</t>
  </si>
  <si>
    <t>Mide los convenios cumplimentados, entre el total de convenios celebrados en el Estado de Guerrero.</t>
  </si>
  <si>
    <t>(Total de convenios cumplimentados/Total de convenios celebrados)* 100</t>
  </si>
  <si>
    <t>Contratar servicios de tecnologías de la información esclusivos para la implementación del programa conciliación vía remota, para cada de Delegación Regional.</t>
  </si>
  <si>
    <t>Porcentaje de servicios de tecnologías de la información contratados para la implementación de la conciliación vía remota.</t>
  </si>
  <si>
    <t>Este indicador mide el avance de tecnologías de la información contratados para la implementación de la conciliación vía remota en el Estado de Guerrero.</t>
  </si>
  <si>
    <t>(Servicios de Tecnologías de la Información/ Servicios de Tecnologías de la Información programadas)*100</t>
  </si>
  <si>
    <t>Porcentaje de equipos de computo adquiridos para la implementación de la conciliación vía remota.</t>
  </si>
  <si>
    <t>Este indicador mide la adquisición de los equipos de computo que reán utilizados en la conciliación vía remota en el Estado de Guerrero.</t>
  </si>
  <si>
    <t>(Equipo de computos adquiridos/Equipo de computo programados)* 100</t>
  </si>
  <si>
    <t>Porcentaje de contratación de orientadores jurídicos destinado a la asesoría y recepción de solicitudes de conciliación laboral en los módulos itinerantes.</t>
  </si>
  <si>
    <t>Este  mide la contratación de orientadores jurídicos destinado a la implementación del programa de módulos itinerantes en el Estado de Guerrero.</t>
  </si>
  <si>
    <t>(Total de contratos de orientadores jurídicos realizados/Total de contratos de orientadores jurídicos programados)* 100</t>
  </si>
  <si>
    <t>Programa de fortalecimiento y consolidación de la reforma laboral.</t>
  </si>
  <si>
    <t>Porcentaje de Procedimientos de conciliación prejudicial efectivos</t>
  </si>
  <si>
    <t>Este indicador medira la efectividad de los procedimientos de conciliación prejudicial en el Estado de Guerrero.</t>
  </si>
  <si>
    <t>(Total de Convenios realizados/total de solicitudes admitidas)*100</t>
  </si>
  <si>
    <t>Eficientar la operatividad del Centro de Conciliación Laboral.</t>
  </si>
  <si>
    <t>Porcentaje de avance de ejercisio del gasto destinado a la implementación de la reforma laboral.</t>
  </si>
  <si>
    <t>Este indicador medira la frecuencia del gasto programable para el Centro de Conciliación Laboral del Estado de Guerrero.</t>
  </si>
  <si>
    <t>(Monto del presupuesto ejercido/ Monto del presupuesto aprobado)*100</t>
  </si>
  <si>
    <t>Adquisición de un dispositivo electronico que permita conectarse a internet através de sátelites para la operatividad de los módulos itinerantes.</t>
  </si>
  <si>
    <t>Porcentaje de adquisición de dispositivo electronico para la implementación del programa de módulos itinerantes individulaes de atención.</t>
  </si>
  <si>
    <t>Este indicador mide el avance de la adquisición de dispositivo electronico para la implementación del programa de módulos itinerantes individulaes de atención.</t>
  </si>
  <si>
    <t>(Total de dispositivos electronicos adquiridos/total de dispositivos electronicos programados)*100</t>
  </si>
  <si>
    <t>Porcentaje de servicios de profesionalización contratados</t>
  </si>
  <si>
    <t>Este indicador mide los servicios de profesionalización contratados para eficientar el rpocedimiento de conciliación prejudicial laboral en el estado de guererro.</t>
  </si>
  <si>
    <t>(Total de servicios de capacitación y certificación contratados/ total de servicios de capacitación y certificación programados)*100</t>
  </si>
  <si>
    <t>Adquisición de equipo de computo para la profesionalización de las personas servidoras públicas involucradas en el procedimiento de conciliación prejudicial laboral.</t>
  </si>
  <si>
    <t>Porcentaje de adquisición de equipo de computo para el programa profesionalización de los servidores públicos en el procedimiento de conciliación prejudicial laboral.</t>
  </si>
  <si>
    <t>Este indicador mide el avance de la adquisición de equipo de computo para el programa profesionalización de los servidores públicos en el procedimiento de conciliación prejudicial laboral</t>
  </si>
  <si>
    <t>(Total de equipo de computo adquiridos/tpotal de equipo de computo programados)*100</t>
  </si>
  <si>
    <t>https://drive.google.com/file/d/1696_5RpFydHWAVg6mxdTmeF8cjY8pcHt/view?usp=sharing</t>
  </si>
  <si>
    <t>https://drive.google.com/file/d/1J4NDoBD46v2LZIYUPPhNoD_18iFHI74t/view?usp=sharing</t>
  </si>
  <si>
    <t>https://drive.google.com/file/d/16NCOaWocMrKn1b7g-n-IMzx30bMZI0Nn/view?usp=sharing</t>
  </si>
  <si>
    <t>https://drive.google.com/file/d/1Uzlvr50KJOAK_Y3aVn_-Oo88PPKtf1df/view?usp=sharing</t>
  </si>
  <si>
    <t>https://drive.google.com/file/d/165Lv0anlhsoekTbOuX3XGCIRfpBSk4VF/view?usp=sharing</t>
  </si>
  <si>
    <t>https://drive.google.com/file/d/1YI1K8UXoud-vYPjmGAj2m5GPnm016fbC/view?usp=sharing</t>
  </si>
  <si>
    <t xml:space="preserve">Adquirir equipo de computo con caracteristicas especifícas para cada una de las Delegaciones Regionales para la implementacion de la Conciliación Vía Remota </t>
  </si>
  <si>
    <t>https://drive.google.com/file/d/1MEaOcJrKK1_tKB-DqSzpc6eqqb2Rn_Sv/view?usp=sharing</t>
  </si>
  <si>
    <t>https://drive.google.com/file/d/1Ijs3rXjmrM02Rg_stM7689LDUygHGUKH/view?usp=sharing</t>
  </si>
  <si>
    <t>https://drive.google.com/file/d/1BC5DO0jN-0Afga0LUhcS4MkUTV5zZQKq/view?usp=sharing</t>
  </si>
  <si>
    <t>https://drive.google.com/file/d/1ruzL5xLuaQCQS8WK-b1tYci4BaPDPppR/view?usp=sharing</t>
  </si>
  <si>
    <t>https://drive.google.com/file/d/1-6nWQpkoVQXxdHn9awd7wtMzgDT9RiB0/view?usp=sharing</t>
  </si>
  <si>
    <t>https://drive.google.com/file/d/1xblw3MxAnYpcJDg7NhLmRzPnKG8Amb-2/view?usp=sharing</t>
  </si>
  <si>
    <t>Contratar orientadores jurídicos quienes brindaran asesorías y recepciónarán solicitudes en los módulos itinerantes.</t>
  </si>
  <si>
    <t>Contratación de servicios de capacitación y certificación para la profesionalización del procedimiento de conciliación prejudicial laboral.</t>
  </si>
  <si>
    <t>Implementar un sistema de procedimientos de conciliación prejudicial individual por vía remota, ante la imposibilidad de comparecer de manera presencial en alguna de las delegraciones regionales del Estado de Guerrero.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</si>
</sst>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70C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9" fontId="0" fillId="0" borderId="0" xfId="0" applyNumberFormat="1"/>
    <xf numFmtId="0" fontId="0" fillId="0" borderId="0" xfId="0" applyFill="1" applyBorder="1"/>
    <xf numFmtId="0" fontId="3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0" fontId="0" fillId="0" borderId="0" xfId="1" applyNumberFormat="1" applyFont="1"/>
    <xf numFmtId="10" fontId="0" fillId="0" borderId="0" xfId="1" applyNumberFormat="1" applyFont="1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topLeftCell="A2" workbookViewId="0">
      <selection activeCell="Q23" sqref="Q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45658</v>
      </c>
      <c r="C8" s="2">
        <v>45747</v>
      </c>
      <c r="D8" s="3" t="s">
        <v>55</v>
      </c>
      <c r="E8" s="3" t="s">
        <v>56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4">
        <v>1</v>
      </c>
      <c r="L8" s="4">
        <v>1</v>
      </c>
      <c r="M8">
        <v>0</v>
      </c>
      <c r="N8" s="12">
        <v>0.54430000000000001</v>
      </c>
      <c r="O8" t="s">
        <v>52</v>
      </c>
      <c r="P8" s="6" t="s">
        <v>106</v>
      </c>
      <c r="Q8" t="s">
        <v>54</v>
      </c>
      <c r="R8" s="2">
        <v>45758</v>
      </c>
    </row>
    <row r="9" spans="1:19" x14ac:dyDescent="0.25">
      <c r="A9">
        <v>2025</v>
      </c>
      <c r="B9" s="2">
        <v>45658</v>
      </c>
      <c r="C9" s="2">
        <v>45747</v>
      </c>
      <c r="D9" s="3" t="s">
        <v>121</v>
      </c>
      <c r="E9" s="3" t="s">
        <v>62</v>
      </c>
      <c r="F9" s="3" t="s">
        <v>57</v>
      </c>
      <c r="G9" s="3" t="s">
        <v>63</v>
      </c>
      <c r="H9" s="3" t="s">
        <v>64</v>
      </c>
      <c r="I9" s="3" t="s">
        <v>60</v>
      </c>
      <c r="J9" s="3" t="s">
        <v>61</v>
      </c>
      <c r="K9" s="4">
        <v>1</v>
      </c>
      <c r="L9" s="4">
        <v>1</v>
      </c>
      <c r="M9" s="7">
        <v>0</v>
      </c>
      <c r="N9" s="12">
        <v>1</v>
      </c>
      <c r="O9" t="s">
        <v>52</v>
      </c>
      <c r="P9" s="6" t="s">
        <v>107</v>
      </c>
      <c r="Q9" s="3" t="s">
        <v>54</v>
      </c>
      <c r="R9" s="2">
        <v>45758</v>
      </c>
    </row>
    <row r="10" spans="1:19" x14ac:dyDescent="0.25">
      <c r="A10">
        <v>2025</v>
      </c>
      <c r="B10" s="2">
        <v>45658</v>
      </c>
      <c r="C10" s="2">
        <v>45747</v>
      </c>
      <c r="D10" s="3" t="s">
        <v>65</v>
      </c>
      <c r="E10" s="3" t="s">
        <v>66</v>
      </c>
      <c r="F10" s="3" t="s">
        <v>57</v>
      </c>
      <c r="G10" s="3" t="s">
        <v>67</v>
      </c>
      <c r="H10" s="3" t="s">
        <v>68</v>
      </c>
      <c r="I10" s="3" t="s">
        <v>60</v>
      </c>
      <c r="J10" s="3" t="s">
        <v>61</v>
      </c>
      <c r="K10" s="4">
        <v>1</v>
      </c>
      <c r="L10" s="4">
        <v>1</v>
      </c>
      <c r="M10" s="7">
        <v>0</v>
      </c>
      <c r="N10" s="12">
        <v>0.05</v>
      </c>
      <c r="O10" t="s">
        <v>52</v>
      </c>
      <c r="P10" s="6" t="s">
        <v>108</v>
      </c>
      <c r="Q10" s="3" t="s">
        <v>54</v>
      </c>
      <c r="R10" s="2">
        <v>45758</v>
      </c>
    </row>
    <row r="11" spans="1:19" x14ac:dyDescent="0.25">
      <c r="A11">
        <v>2025</v>
      </c>
      <c r="B11" s="2">
        <v>45658</v>
      </c>
      <c r="C11" s="2">
        <v>45747</v>
      </c>
      <c r="D11" s="5" t="s">
        <v>69</v>
      </c>
      <c r="E11" s="5" t="s">
        <v>70</v>
      </c>
      <c r="F11" s="3" t="s">
        <v>57</v>
      </c>
      <c r="G11" s="5" t="s">
        <v>71</v>
      </c>
      <c r="H11" s="5" t="s">
        <v>72</v>
      </c>
      <c r="I11" s="5" t="s">
        <v>60</v>
      </c>
      <c r="J11" s="5" t="s">
        <v>61</v>
      </c>
      <c r="K11" s="4">
        <v>0</v>
      </c>
      <c r="L11" s="4">
        <v>1</v>
      </c>
      <c r="M11" s="7">
        <v>0</v>
      </c>
      <c r="N11" s="12">
        <v>0.06</v>
      </c>
      <c r="O11" t="s">
        <v>52</v>
      </c>
      <c r="P11" s="6" t="s">
        <v>109</v>
      </c>
      <c r="Q11" s="3" t="s">
        <v>54</v>
      </c>
      <c r="R11" s="2">
        <v>45758</v>
      </c>
    </row>
    <row r="12" spans="1:19" x14ac:dyDescent="0.25">
      <c r="A12">
        <v>2025</v>
      </c>
      <c r="B12" s="2">
        <v>45658</v>
      </c>
      <c r="C12" s="2">
        <v>45747</v>
      </c>
      <c r="D12" s="3" t="s">
        <v>73</v>
      </c>
      <c r="E12" s="3" t="s">
        <v>74</v>
      </c>
      <c r="F12" s="5" t="s">
        <v>57</v>
      </c>
      <c r="G12" s="3" t="s">
        <v>75</v>
      </c>
      <c r="H12" s="3" t="s">
        <v>76</v>
      </c>
      <c r="I12" s="5" t="s">
        <v>60</v>
      </c>
      <c r="J12" s="5" t="s">
        <v>61</v>
      </c>
      <c r="K12" s="4">
        <v>1</v>
      </c>
      <c r="L12" s="4">
        <v>1</v>
      </c>
      <c r="M12" s="7">
        <v>0</v>
      </c>
      <c r="N12" s="12">
        <v>0.628</v>
      </c>
      <c r="O12" t="s">
        <v>52</v>
      </c>
      <c r="P12" s="6" t="s">
        <v>110</v>
      </c>
      <c r="Q12" s="3" t="s">
        <v>54</v>
      </c>
      <c r="R12" s="2">
        <v>45758</v>
      </c>
    </row>
    <row r="13" spans="1:19" x14ac:dyDescent="0.25">
      <c r="A13">
        <v>2025</v>
      </c>
      <c r="B13" s="2">
        <v>45658</v>
      </c>
      <c r="C13" s="2">
        <v>45747</v>
      </c>
      <c r="D13" s="3" t="s">
        <v>77</v>
      </c>
      <c r="E13" s="3" t="s">
        <v>78</v>
      </c>
      <c r="F13" s="5" t="s">
        <v>57</v>
      </c>
      <c r="G13" s="3" t="s">
        <v>79</v>
      </c>
      <c r="H13" s="3" t="s">
        <v>80</v>
      </c>
      <c r="I13" s="5" t="s">
        <v>60</v>
      </c>
      <c r="J13" s="5" t="s">
        <v>61</v>
      </c>
      <c r="K13" s="4">
        <v>1</v>
      </c>
      <c r="L13" s="4">
        <v>1</v>
      </c>
      <c r="M13" s="7">
        <v>0</v>
      </c>
      <c r="N13" s="12">
        <v>0.1</v>
      </c>
      <c r="O13" t="s">
        <v>52</v>
      </c>
      <c r="P13" s="6" t="s">
        <v>111</v>
      </c>
      <c r="Q13" t="s">
        <v>54</v>
      </c>
      <c r="R13" s="2">
        <v>45758</v>
      </c>
    </row>
    <row r="14" spans="1:19" x14ac:dyDescent="0.25">
      <c r="A14">
        <v>2025</v>
      </c>
      <c r="B14" s="2">
        <v>45658</v>
      </c>
      <c r="C14" s="2">
        <v>45747</v>
      </c>
      <c r="D14" s="3" t="s">
        <v>112</v>
      </c>
      <c r="E14" s="3" t="s">
        <v>81</v>
      </c>
      <c r="F14" s="5" t="s">
        <v>57</v>
      </c>
      <c r="G14" s="3" t="s">
        <v>82</v>
      </c>
      <c r="H14" s="3" t="s">
        <v>83</v>
      </c>
      <c r="I14" s="5" t="s">
        <v>60</v>
      </c>
      <c r="J14" s="5" t="s">
        <v>61</v>
      </c>
      <c r="K14" s="4">
        <v>1</v>
      </c>
      <c r="L14" s="4">
        <v>1</v>
      </c>
      <c r="M14" s="7">
        <v>0</v>
      </c>
      <c r="N14" s="12">
        <v>0.25</v>
      </c>
      <c r="O14" t="s">
        <v>52</v>
      </c>
      <c r="P14" s="6" t="s">
        <v>111</v>
      </c>
      <c r="Q14" t="s">
        <v>54</v>
      </c>
      <c r="R14" s="2">
        <v>45758</v>
      </c>
    </row>
    <row r="15" spans="1:19" x14ac:dyDescent="0.25">
      <c r="A15">
        <v>2025</v>
      </c>
      <c r="B15" s="2">
        <v>45658</v>
      </c>
      <c r="C15" s="2">
        <v>45747</v>
      </c>
      <c r="D15" s="3" t="s">
        <v>119</v>
      </c>
      <c r="E15" s="3" t="s">
        <v>84</v>
      </c>
      <c r="F15" s="5" t="s">
        <v>57</v>
      </c>
      <c r="G15" s="3" t="s">
        <v>85</v>
      </c>
      <c r="H15" s="3" t="s">
        <v>86</v>
      </c>
      <c r="I15" s="5" t="s">
        <v>60</v>
      </c>
      <c r="J15" s="5" t="s">
        <v>61</v>
      </c>
      <c r="K15" s="4">
        <v>1</v>
      </c>
      <c r="L15" s="4">
        <v>1</v>
      </c>
      <c r="M15" s="7">
        <v>0</v>
      </c>
      <c r="N15" s="12">
        <v>0.05</v>
      </c>
      <c r="O15" t="s">
        <v>52</v>
      </c>
      <c r="P15" s="6" t="s">
        <v>113</v>
      </c>
      <c r="Q15" t="s">
        <v>54</v>
      </c>
      <c r="R15" s="2">
        <v>45758</v>
      </c>
    </row>
    <row r="16" spans="1:19" x14ac:dyDescent="0.25">
      <c r="A16">
        <v>2025</v>
      </c>
      <c r="B16" s="2">
        <v>45658</v>
      </c>
      <c r="C16" s="2">
        <v>45747</v>
      </c>
      <c r="D16" t="s">
        <v>87</v>
      </c>
      <c r="E16" t="s">
        <v>88</v>
      </c>
      <c r="F16" s="5" t="s">
        <v>57</v>
      </c>
      <c r="G16" s="5" t="s">
        <v>89</v>
      </c>
      <c r="H16" s="5" t="s">
        <v>90</v>
      </c>
      <c r="I16" s="5" t="s">
        <v>60</v>
      </c>
      <c r="J16" s="5" t="s">
        <v>61</v>
      </c>
      <c r="K16" s="4">
        <v>1</v>
      </c>
      <c r="L16" s="4">
        <v>1</v>
      </c>
      <c r="M16" s="7">
        <v>0</v>
      </c>
      <c r="N16" s="12">
        <v>0.54430000000000001</v>
      </c>
      <c r="O16" t="s">
        <v>52</v>
      </c>
      <c r="P16" s="6" t="s">
        <v>114</v>
      </c>
      <c r="Q16" t="s">
        <v>54</v>
      </c>
      <c r="R16" s="2">
        <v>45758</v>
      </c>
    </row>
    <row r="17" spans="1:18" x14ac:dyDescent="0.25">
      <c r="A17">
        <v>2025</v>
      </c>
      <c r="B17" s="2">
        <v>45658</v>
      </c>
      <c r="C17" s="2">
        <v>45747</v>
      </c>
      <c r="D17" t="s">
        <v>91</v>
      </c>
      <c r="E17" t="s">
        <v>92</v>
      </c>
      <c r="F17" s="5" t="s">
        <v>57</v>
      </c>
      <c r="G17" s="5" t="s">
        <v>93</v>
      </c>
      <c r="H17" s="5" t="s">
        <v>94</v>
      </c>
      <c r="I17" s="5" t="s">
        <v>60</v>
      </c>
      <c r="J17" s="5" t="s">
        <v>61</v>
      </c>
      <c r="K17" s="4">
        <v>1</v>
      </c>
      <c r="L17" s="4">
        <v>1</v>
      </c>
      <c r="M17" s="7">
        <v>0</v>
      </c>
      <c r="N17" s="11">
        <v>0.22</v>
      </c>
      <c r="O17" t="s">
        <v>52</v>
      </c>
      <c r="P17" s="6" t="s">
        <v>115</v>
      </c>
      <c r="Q17" t="s">
        <v>54</v>
      </c>
      <c r="R17" s="2">
        <v>45758</v>
      </c>
    </row>
    <row r="18" spans="1:18" x14ac:dyDescent="0.25">
      <c r="A18">
        <v>2025</v>
      </c>
      <c r="B18" s="2">
        <v>45658</v>
      </c>
      <c r="C18" s="2">
        <v>45747</v>
      </c>
      <c r="D18" t="s">
        <v>95</v>
      </c>
      <c r="E18" t="s">
        <v>96</v>
      </c>
      <c r="F18" s="5" t="s">
        <v>57</v>
      </c>
      <c r="G18" s="5" t="s">
        <v>97</v>
      </c>
      <c r="H18" s="5" t="s">
        <v>98</v>
      </c>
      <c r="I18" s="5" t="s">
        <v>60</v>
      </c>
      <c r="J18" s="5" t="s">
        <v>61</v>
      </c>
      <c r="K18" s="4">
        <v>1</v>
      </c>
      <c r="L18" s="4">
        <v>1</v>
      </c>
      <c r="M18" s="7">
        <v>0</v>
      </c>
      <c r="N18" s="11">
        <v>0.05</v>
      </c>
      <c r="O18" t="s">
        <v>52</v>
      </c>
      <c r="P18" s="6" t="s">
        <v>116</v>
      </c>
      <c r="Q18" t="s">
        <v>54</v>
      </c>
      <c r="R18" s="2">
        <v>45758</v>
      </c>
    </row>
    <row r="19" spans="1:18" x14ac:dyDescent="0.25">
      <c r="A19">
        <v>2025</v>
      </c>
      <c r="B19" s="2">
        <v>45658</v>
      </c>
      <c r="C19" s="2">
        <v>45747</v>
      </c>
      <c r="D19" t="s">
        <v>120</v>
      </c>
      <c r="E19" t="s">
        <v>99</v>
      </c>
      <c r="F19" s="5" t="s">
        <v>57</v>
      </c>
      <c r="G19" s="5" t="s">
        <v>100</v>
      </c>
      <c r="H19" s="5" t="s">
        <v>101</v>
      </c>
      <c r="I19" s="5" t="s">
        <v>60</v>
      </c>
      <c r="J19" s="5" t="s">
        <v>61</v>
      </c>
      <c r="K19" s="4">
        <v>0</v>
      </c>
      <c r="L19" s="4">
        <v>1</v>
      </c>
      <c r="M19" s="7">
        <v>0</v>
      </c>
      <c r="N19" s="11">
        <v>0.05</v>
      </c>
      <c r="O19" t="s">
        <v>52</v>
      </c>
      <c r="P19" s="6" t="s">
        <v>117</v>
      </c>
      <c r="Q19" t="s">
        <v>54</v>
      </c>
      <c r="R19" s="2">
        <v>45758</v>
      </c>
    </row>
    <row r="20" spans="1:18" x14ac:dyDescent="0.25">
      <c r="A20">
        <v>2025</v>
      </c>
      <c r="B20" s="2">
        <v>45658</v>
      </c>
      <c r="C20" s="2">
        <v>45747</v>
      </c>
      <c r="D20" t="s">
        <v>102</v>
      </c>
      <c r="E20" t="s">
        <v>103</v>
      </c>
      <c r="F20" s="5" t="s">
        <v>57</v>
      </c>
      <c r="G20" s="5" t="s">
        <v>104</v>
      </c>
      <c r="H20" s="5" t="s">
        <v>105</v>
      </c>
      <c r="I20" s="5" t="s">
        <v>60</v>
      </c>
      <c r="J20" s="5" t="s">
        <v>61</v>
      </c>
      <c r="K20" s="4">
        <v>0</v>
      </c>
      <c r="L20" s="4">
        <v>1</v>
      </c>
      <c r="M20" s="7">
        <v>0</v>
      </c>
      <c r="N20" s="11">
        <v>0.05</v>
      </c>
      <c r="O20" t="s">
        <v>52</v>
      </c>
      <c r="P20" s="6" t="s">
        <v>118</v>
      </c>
      <c r="Q20" t="s">
        <v>54</v>
      </c>
      <c r="R20" s="2">
        <v>45758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CCLGRO-DPEACH</cp:lastModifiedBy>
  <dcterms:created xsi:type="dcterms:W3CDTF">2025-03-13T19:45:24Z</dcterms:created>
  <dcterms:modified xsi:type="dcterms:W3CDTF">2025-04-11T21:55:24Z</dcterms:modified>
</cp:coreProperties>
</file>