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SERV.GENERALES\"/>
    </mc:Choice>
  </mc:AlternateContent>
  <xr:revisionPtr revIDLastSave="0" documentId="13_ncr:1_{97F7E6A5-5571-4D28-AC7D-DDB811139B10}" xr6:coauthVersionLast="36" xr6:coauthVersionMax="36" xr10:uidLastSave="{00000000-0000-0000-0000-000000000000}"/>
  <bookViews>
    <workbookView xWindow="0" yWindow="0" windowWidth="15195" windowHeight="10755" tabRatio="5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Print_Area" localSheetId="0">'Reporte de Formatos'!$A$1:$AV$15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<sst xmlns="http://schemas.openxmlformats.org/spreadsheetml/2006/main" count="577" uniqueCount="319">
  <si>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</si>
  <si>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</si>
  <si>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</si>
  <si>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</si>
  <si>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</si>
  <si>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</si>
  <si>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</si>
  <si>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</si>
  <si>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</si>
  <si>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</si>
  <si>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</si>
  <si>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</si>
  <si>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</si>
  <si>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</si>
  <si>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</si>
  <si>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</si>
  <si>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</si>
  <si>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</si>
  <si>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</si>
  <si>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</si>
  <si>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</si>
  <si>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</si>
  <si>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</si>
  <si>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</si>
  <si>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</si>
  <si>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</si>
  <si>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</si>
  <si>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</si>
  <si>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</si>
  <si>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</si>
  <si>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</si>
  <si>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</si>
  <si>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</si>
  <si>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</si>
  <si>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</si>
  <si>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</si>
  <si>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</si>
  <si>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</si>
  <si>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</si>
  <si>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</si>
  <si>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</si>
  <si>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</si>
  <si>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</si>
  <si>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</si>
  <si>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</si>
  <si>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</si>
  <si>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</si>
  <si>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</si>
  <si>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</si>
  <si>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</si>
  <si>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</si>
  <si>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</si>
  <si>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</si>
  <si>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</si>
  <si>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</si>
  <si>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</si>
  <si>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</si>
  <si>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</si>
  <si>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</si>
  <si>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</si>
  <si>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</si>
  <si>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</si>
  <si>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</si>
  <si>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</si>
  <si>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</si>
  <si>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</si>
  <si>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</si>
  <si>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</si>
  <si>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</si>
  <si>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</si>
  <si>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</si>
  <si>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</si>
  <si>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</si>
  <si>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</si>
  <si>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</si>
  <si>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</si>
  <si>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</si>
  <si>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</si>
  <si>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</si>
  <si>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</si>
  <si>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</si>
  <si>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</si>
  <si>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</si>
  <si>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</si>
  <si>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</si>
  <si>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</si>
  <si>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</si>
  <si>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</si>
  <si>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</si>
  <si>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</si>
  <si>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</si>
  <si>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</si>
  <si>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</si>
  <si>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</si>
  <si>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</si>
  <si>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</si>
  <si>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</si>
  <si>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</si>
  <si>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</si>
  <si>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</si>
  <si>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</si>
  <si>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</si>
  <si>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</si>
  <si>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</si>
  <si>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</si>
  <si>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</si>
  <si>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</si>
  <si>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</si>
  <si>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</si>
  <si>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</si>
  <si>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</si>
  <si>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</si>
  <si>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</si>
  <si>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</si>
  <si>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</si>
  <si>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</si>
  <si>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</si>
  <si>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</si>
  <si>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</si>
  <si>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</si>
  <si>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</si>
  <si>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</si>
  <si>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</si>
  <si>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</si>
  <si>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</si>
  <si>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</si>
  <si>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</si>
  <si>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</si>
  <si>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</si>
  <si>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</si>
  <si>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</si>
  <si>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</si>
  <si>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</si>
  <si>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</si>
  <si>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</si>
  <si>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</si>
  <si>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</si>
  <si>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</si>
  <si>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</si>
  <si>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</si>
  <si>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</si>
  <si>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</si>
  <si>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</si>
  <si>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</si>
  <si>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</si>
  <si>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</si>
  <si>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</si>
  <si>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</si>
  <si>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</si>
  <si>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</si>
  <si>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</si>
  <si>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</si>
  <si>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</si>
  <si>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</si>
  <si>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</si>
  <si>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</si>
  <si>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</si>
  <si>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</si>
  <si>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</si>
  <si>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</si>
  <si>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</si>
  <si>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</si>
  <si>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</si>
  <si>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</si>
  <si>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</si>
  <si>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</si>
  <si>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</si>
  <si>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</si>
  <si>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</si>
  <si>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</si>
  <si>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</si>
  <si>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</si>
  <si>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</si>
  <si>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</si>
  <si>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</si>
  <si>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</si>
  <si>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</si>
  <si>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</si>
  <si>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</si>
  <si>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</si>
  <si>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</si>
  <si>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</si>
  <si>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</si>
  <si>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</si>
  <si>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</si>
  <si>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</si>
  <si>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</si>
  <si>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</si>
  <si>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</si>
  <si>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</si>
  <si>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</si>
  <si>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</si>
  <si>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</si>
  <si>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</si>
  <si>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</si>
  <si>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</si>
  <si>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</si>
  <si>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</si>
  <si>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</si>
  <si>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</si>
  <si>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</si>
  <si>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</si>
  <si>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</si>
  <si>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</si>
  <si>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</si>
  <si>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</si>
  <si>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</si>
  <si>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</si>
  <si>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</si>
  <si>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</si>
  <si>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</si>
  <si>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</si>
  <si>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</si>
  <si>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</si>
  <si>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</si>
  <si>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</si>
  <si>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</si>
  <si>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</si>
  <si>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</si>
  <si>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</si>
  <si>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</si>
  <si>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</si>
  <si>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</si>
  <si>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Cesar Augusto</t>
  </si>
  <si>
    <t>Ventura</t>
  </si>
  <si>
    <t>Rendon</t>
  </si>
  <si>
    <t>No genera informacion</t>
  </si>
  <si>
    <t>No genera información</t>
  </si>
  <si>
    <t>Sin número</t>
  </si>
  <si>
    <t>Dirección de Administración</t>
  </si>
  <si>
    <t>Chilpancingo de los Bravo</t>
  </si>
  <si>
    <t>chilpancingo de los Bravo</t>
  </si>
  <si>
    <t>No genera Información</t>
  </si>
  <si>
    <t>INE</t>
  </si>
  <si>
    <t>Blanca Yeni</t>
  </si>
  <si>
    <t>Castro</t>
  </si>
  <si>
    <t>Villanueva</t>
  </si>
  <si>
    <t>Blanca Yeni Castro Villanueva</t>
  </si>
  <si>
    <t>CAVB0104056KA</t>
  </si>
  <si>
    <t>Comercio al por menor de artículos para la limpieza, Comercio al por mayor de artículos de papelería para uso escolar y de oficina, Comercio al por menor de ferreterías y tlapalerías, Comercio al por mayor de equipo y accesorios de cómputo.</t>
  </si>
  <si>
    <t>Tamarindal</t>
  </si>
  <si>
    <t>Villa Moderna</t>
  </si>
  <si>
    <t>Julian Blanco ( Dos caminos)</t>
  </si>
  <si>
    <t>blancayenicostrovillanueva@gmail.com</t>
  </si>
  <si>
    <t>Flores</t>
  </si>
  <si>
    <t xml:space="preserve">Habraham </t>
  </si>
  <si>
    <t>Varela</t>
  </si>
  <si>
    <t>Orozco</t>
  </si>
  <si>
    <t>Habraham Varela Orozco</t>
  </si>
  <si>
    <t>VAOA830427FY4</t>
  </si>
  <si>
    <t>Alquiler de equipo de cómputo y de otras máquinas y mobiliario de oficina, reparación y mantenimiento de otro equipo electrónico y de equipo de precisión, Comercio al por mayor de artículos de papelería para uso escolar y de oficina.</t>
  </si>
  <si>
    <t>Adrian Catrejón</t>
  </si>
  <si>
    <t>Cuauhtemóc</t>
  </si>
  <si>
    <t>abraham_varela77@hotmail.com</t>
  </si>
  <si>
    <t xml:space="preserve">Felipa </t>
  </si>
  <si>
    <t xml:space="preserve">Ruano </t>
  </si>
  <si>
    <t>Felipa Ruano Flores</t>
  </si>
  <si>
    <t>Alquiler de Oficinas y Locales Comerciales</t>
  </si>
  <si>
    <t xml:space="preserve">Guamúchil </t>
  </si>
  <si>
    <t>Margarita Viguri</t>
  </si>
  <si>
    <t>Ruano</t>
  </si>
  <si>
    <t xml:space="preserve"> Flores</t>
  </si>
  <si>
    <t>Jorge Alberto</t>
  </si>
  <si>
    <t>González</t>
  </si>
  <si>
    <t>Veléz</t>
  </si>
  <si>
    <t>Jorge Alberto González Veléz</t>
  </si>
  <si>
    <t>RUFF420925FD7</t>
  </si>
  <si>
    <t>GOVJ8910288H8</t>
  </si>
  <si>
    <t>2A</t>
  </si>
  <si>
    <t>Vialidad Privada</t>
  </si>
  <si>
    <t xml:space="preserve">Jorge Alberto </t>
  </si>
  <si>
    <t xml:space="preserve"> Veléz</t>
  </si>
  <si>
    <t>sin número</t>
  </si>
  <si>
    <t>hugopeba@prodigy.net.mx</t>
  </si>
  <si>
    <t>jorge102889@icloud.com</t>
  </si>
  <si>
    <t>Distrubuidora y multiservicios Alex S de RL MI</t>
  </si>
  <si>
    <t>DMT070903NQ6</t>
  </si>
  <si>
    <t>COmercio al por menor en general de uniformes y artículos deportivos, equipo y accesorios para excursionismo, pesca y caza deportiva, Comercio al por mayor de ropa, comercio al por mayor de artículos de papelería para uso escolar y de oficina.</t>
  </si>
  <si>
    <t>Eterben</t>
  </si>
  <si>
    <t xml:space="preserve"> Pineda</t>
  </si>
  <si>
    <t>Gutierrez</t>
  </si>
  <si>
    <t>Cuauhtemoc</t>
  </si>
  <si>
    <t>Centro</t>
  </si>
  <si>
    <t>alex-bordados@hotmail.com</t>
  </si>
  <si>
    <t>Acta Constitutiva</t>
  </si>
  <si>
    <t>Grupo Comercial y Multiservicios FAESOH S.A de C.V.</t>
  </si>
  <si>
    <t xml:space="preserve">Pineda </t>
  </si>
  <si>
    <t>Peñaloza</t>
  </si>
  <si>
    <t>GCM151118GB5</t>
  </si>
  <si>
    <t xml:space="preserve">Servicios de preparación de alimentos para ocaciones especiales, Comercio al por mayor de abarrotes,Otros servicios de publicidad, Trabajos de albañeria, </t>
  </si>
  <si>
    <t>Otra no especifica en el catalogo</t>
  </si>
  <si>
    <t>faesoh@autlok.com</t>
  </si>
  <si>
    <t xml:space="preserve">Norma Zureyli </t>
  </si>
  <si>
    <t>Llantas y Renovado General Asociados S.A DE C.V.</t>
  </si>
  <si>
    <t>GAS8708212J2</t>
  </si>
  <si>
    <t>finogeneral@hotmail.com</t>
  </si>
  <si>
    <t xml:space="preserve"> Ventura </t>
  </si>
  <si>
    <t>Comercio al por menor de llantas y cámaras, corbatas, válvulas de cámara y tapones para automóviles, camionetas y camiones de motor, Revilitación (Recauchado) de llantas.</t>
  </si>
  <si>
    <t>Canal del Tezontle</t>
  </si>
  <si>
    <t>Iztapalapa</t>
  </si>
  <si>
    <t>ciudad de Mexico</t>
  </si>
  <si>
    <t>Coyuca de Catalan</t>
  </si>
  <si>
    <t>José Abimeléc</t>
  </si>
  <si>
    <t>Pimentel</t>
  </si>
  <si>
    <t>Rivera</t>
  </si>
  <si>
    <t>Comercio al por mayor de equipo y accesorios de cómputo, Comercio al por mayor de mobiliario y equipo de oficina,  Edición de software, excepto a través de Internet, Comercio al por mayor de otra maquinaria y equipo de uso general, Comercio al por mayor de artículos de papelería para uso escolar y de oficina</t>
  </si>
  <si>
    <t>Paricutin</t>
  </si>
  <si>
    <t>La Cima</t>
  </si>
  <si>
    <t>osé Abimeléc Pimentel Rivera</t>
  </si>
  <si>
    <t>PIRA920916MG3</t>
  </si>
  <si>
    <t>josepimentel375@gmail.com</t>
  </si>
  <si>
    <t>https://transparencia.guerrero.gob.mx/wp-content/uploads/2025/04/1.-BLANCA-YENI-CASTRO.pdf</t>
  </si>
  <si>
    <t>https://transparencia.guerrero.gob.mx/wp-content/uploads/2025/04/2.-ABRAHAM-VARELA.pdf</t>
  </si>
  <si>
    <t>https://transparencia.guerrero.gob.mx/wp-content/uploads/2025/04/3.-FELIPA-RUANO.pdf</t>
  </si>
  <si>
    <t>https://transparencia.guerrero.gob.mx/wp-content/uploads/2025/04/4.-JORGE-ALBERTO-GONZALEZ_0001.pdf</t>
  </si>
  <si>
    <t>https://transparencia.guerrero.gob.mx/wp-content/uploads/2025/04/5.-DISTRIBUIDORA-Y-MELTISERVICIOS-TEXTILES_0001.pdf</t>
  </si>
  <si>
    <t>https://transparencia.guerrero.gob.mx/wp-content/uploads/2025/04/6.-GRUPO-COMERCIAL-Y-MULTERSERVICIOS-FAESOH.pdf</t>
  </si>
  <si>
    <t>https://transparencia.guerrero.gob.mx/wp-content/uploads/2025/04/7.-JOSE-ABIMELEC-PIMENTAL.pdf</t>
  </si>
  <si>
    <t>https://transparencia.guerrero.gob.mx/wp-content/uploads/2025/04/8.-LLANTAS-Y-RENOVADO-GENERAL.pdf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</si>
</sst>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7" fillId="0" borderId="0" xfId="0" applyFont="1"/>
    <xf numFmtId="14" fontId="0" fillId="0" borderId="0" xfId="0" applyNumberFormat="1"/>
    <xf numFmtId="0" fontId="0" fillId="0" borderId="0" xfId="0" applyAlignment="1">
      <alignment horizontal="justify" wrapText="1"/>
    </xf>
    <xf numFmtId="0" fontId="8" fillId="0" borderId="0" xfId="2" applyAlignment="1">
      <alignment vertical="center"/>
    </xf>
    <xf numFmtId="0" fontId="0" fillId="0" borderId="0" xfId="0" applyAlignment="1">
      <alignment horizontal="left" vertical="top" wrapText="1"/>
    </xf>
    <xf numFmtId="0" fontId="8" fillId="0" borderId="0" xfId="2"/>
    <xf numFmtId="0" fontId="8" fillId="0" borderId="0" xfId="2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2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Fill="1" applyBorder="1"/>
    <xf numFmtId="0" fontId="9" fillId="0" borderId="0" xfId="0" applyFont="1" applyAlignment="1">
      <alignment horizontal="justify" vertical="center"/>
    </xf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 applyFill="1" applyBorder="1"/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0" fillId="0" borderId="0" xfId="0"/>
    <xf numFmtId="0" fontId="4" fillId="0" borderId="0" xfId="0" applyFont="1"/>
    <xf numFmtId="0" fontId="1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8" fillId="0" borderId="0" xfId="2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7.-JOSE-ABIMELEC-PIMENTAL.pdf" TargetMode="External"/><Relationship Id="rId3" Type="http://schemas.openxmlformats.org/officeDocument/2006/relationships/hyperlink" Target="https://transparencia.guerrero.gob.mx/wp-content/uploads/2025/04/1.-BLANCA-YENI-CASTRO.pdf" TargetMode="External"/><Relationship Id="rId7" Type="http://schemas.openxmlformats.org/officeDocument/2006/relationships/hyperlink" Target="https://transparencia.guerrero.gob.mx/wp-content/uploads/2025/04/6.-GRUPO-COMERCIAL-Y-MULTERSERVICIOS-FAESOH.pdf" TargetMode="External"/><Relationship Id="rId2" Type="http://schemas.openxmlformats.org/officeDocument/2006/relationships/hyperlink" Target="mailto:faesoh@autlok.com" TargetMode="External"/><Relationship Id="rId1" Type="http://schemas.openxmlformats.org/officeDocument/2006/relationships/hyperlink" Target="mailto:alex-bordados@hotmail.com" TargetMode="External"/><Relationship Id="rId6" Type="http://schemas.openxmlformats.org/officeDocument/2006/relationships/hyperlink" Target="https://transparencia.guerrero.gob.mx/wp-content/uploads/2025/04/5.-DISTRIBUIDORA-Y-MELTISERVICIOS-TEXTILES_000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4/3.-FELIPA-RUANO.pdf" TargetMode="External"/><Relationship Id="rId10" Type="http://schemas.openxmlformats.org/officeDocument/2006/relationships/hyperlink" Target="https://transparencia.guerrero.gob.mx/wp-content/uploads/2025/04/4.-JORGE-ALBERTO-GONZALEZ_0001.pdf" TargetMode="External"/><Relationship Id="rId4" Type="http://schemas.openxmlformats.org/officeDocument/2006/relationships/hyperlink" Target="https://transparencia.guerrero.gob.mx/wp-content/uploads/2025/04/2.-ABRAHAM-VARELA.pdf" TargetMode="External"/><Relationship Id="rId9" Type="http://schemas.openxmlformats.org/officeDocument/2006/relationships/hyperlink" Target="https://transparencia.guerrero.gob.mx/wp-content/uploads/2025/04/8.-LLANTAS-Y-RENOVADO-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view="pageBreakPreview" topLeftCell="A6" zoomScaleNormal="100" zoomScaleSheetLayoutView="100" workbookViewId="0">
      <selection activeCell="AR8" sqref="AR8:AR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26.85546875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91.140625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119.5703125" customWidth="1"/>
    <col min="45" max="45" width="47.42578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3.45" customHeight="1" x14ac:dyDescent="0.25">
      <c r="A8">
        <v>2025</v>
      </c>
      <c r="B8" s="7">
        <v>45839</v>
      </c>
      <c r="C8" s="7">
        <v>45930</v>
      </c>
      <c r="D8" s="13" t="s">
        <v>112</v>
      </c>
      <c r="E8" s="13" t="s">
        <v>234</v>
      </c>
      <c r="F8" s="13" t="s">
        <v>235</v>
      </c>
      <c r="G8" s="13" t="s">
        <v>236</v>
      </c>
      <c r="H8" s="13" t="s">
        <v>115</v>
      </c>
      <c r="I8" s="13" t="s">
        <v>237</v>
      </c>
      <c r="J8" s="5">
        <v>4</v>
      </c>
      <c r="K8" s="13" t="s">
        <v>226</v>
      </c>
      <c r="L8" s="13" t="s">
        <v>116</v>
      </c>
      <c r="M8" s="13" t="s">
        <v>227</v>
      </c>
      <c r="N8" s="13" t="s">
        <v>238</v>
      </c>
      <c r="O8" s="13" t="s">
        <v>119</v>
      </c>
      <c r="P8" s="13" t="s">
        <v>151</v>
      </c>
      <c r="Q8" s="18" t="s">
        <v>239</v>
      </c>
      <c r="R8" s="13" t="s">
        <v>158</v>
      </c>
      <c r="S8" s="13" t="s">
        <v>240</v>
      </c>
      <c r="T8" s="13" t="s">
        <v>272</v>
      </c>
      <c r="U8" s="13" t="s">
        <v>228</v>
      </c>
      <c r="V8" s="13" t="s">
        <v>183</v>
      </c>
      <c r="W8" s="13" t="s">
        <v>241</v>
      </c>
      <c r="X8" s="13">
        <v>747</v>
      </c>
      <c r="Y8" s="4" t="s">
        <v>242</v>
      </c>
      <c r="Z8" s="13">
        <v>29</v>
      </c>
      <c r="AA8" s="13" t="s">
        <v>231</v>
      </c>
      <c r="AB8" s="13">
        <v>12</v>
      </c>
      <c r="AC8" s="13" t="s">
        <v>119</v>
      </c>
      <c r="AD8" s="13">
        <v>39128</v>
      </c>
      <c r="AE8" s="13" t="s">
        <v>232</v>
      </c>
      <c r="AF8" s="13" t="s">
        <v>232</v>
      </c>
      <c r="AG8" s="13" t="s">
        <v>232</v>
      </c>
      <c r="AH8" s="13" t="s">
        <v>232</v>
      </c>
      <c r="AI8" s="13" t="s">
        <v>234</v>
      </c>
      <c r="AJ8" s="13" t="s">
        <v>235</v>
      </c>
      <c r="AK8" s="13" t="s">
        <v>236</v>
      </c>
      <c r="AL8" s="3">
        <v>7443110143</v>
      </c>
      <c r="AM8" s="11" t="s">
        <v>243</v>
      </c>
      <c r="AN8" s="13" t="s">
        <v>233</v>
      </c>
      <c r="AO8" s="13"/>
      <c r="AP8" s="3">
        <v>7443110143</v>
      </c>
      <c r="AQ8" s="13" t="s">
        <v>227</v>
      </c>
      <c r="AR8" s="33" t="s">
        <v>311</v>
      </c>
      <c r="AS8" s="9"/>
      <c r="AT8" s="13" t="s">
        <v>229</v>
      </c>
      <c r="AU8" s="7">
        <v>45943</v>
      </c>
    </row>
    <row r="9" spans="1:48" ht="81.599999999999994" customHeight="1" x14ac:dyDescent="0.25">
      <c r="A9" s="29">
        <v>2025</v>
      </c>
      <c r="B9" s="7">
        <v>45839</v>
      </c>
      <c r="C9" s="7">
        <v>45930</v>
      </c>
      <c r="D9" s="13" t="s">
        <v>112</v>
      </c>
      <c r="E9" s="13" t="s">
        <v>245</v>
      </c>
      <c r="F9" s="13" t="s">
        <v>246</v>
      </c>
      <c r="G9" s="13" t="s">
        <v>247</v>
      </c>
      <c r="H9" s="13" t="s">
        <v>114</v>
      </c>
      <c r="I9" s="13" t="s">
        <v>248</v>
      </c>
      <c r="J9" s="5">
        <v>4</v>
      </c>
      <c r="K9" s="13" t="s">
        <v>226</v>
      </c>
      <c r="L9" s="13" t="s">
        <v>116</v>
      </c>
      <c r="M9" s="13" t="s">
        <v>227</v>
      </c>
      <c r="N9" s="13" t="s">
        <v>249</v>
      </c>
      <c r="O9" s="13" t="s">
        <v>119</v>
      </c>
      <c r="P9" s="13" t="s">
        <v>151</v>
      </c>
      <c r="Q9" s="8" t="s">
        <v>250</v>
      </c>
      <c r="R9" s="13" t="s">
        <v>158</v>
      </c>
      <c r="S9" s="13" t="s">
        <v>251</v>
      </c>
      <c r="T9" s="3">
        <v>11</v>
      </c>
      <c r="U9" s="13" t="s">
        <v>228</v>
      </c>
      <c r="V9" s="13" t="s">
        <v>183</v>
      </c>
      <c r="W9" s="13" t="s">
        <v>252</v>
      </c>
      <c r="X9" s="13">
        <v>747</v>
      </c>
      <c r="Y9" s="13" t="s">
        <v>230</v>
      </c>
      <c r="Z9" s="13">
        <v>29</v>
      </c>
      <c r="AA9" s="13" t="s">
        <v>231</v>
      </c>
      <c r="AB9" s="13">
        <v>12</v>
      </c>
      <c r="AC9" s="13" t="s">
        <v>119</v>
      </c>
      <c r="AD9" s="13">
        <v>39060</v>
      </c>
      <c r="AE9" s="13" t="s">
        <v>232</v>
      </c>
      <c r="AF9" s="13" t="s">
        <v>232</v>
      </c>
      <c r="AG9" s="13" t="s">
        <v>232</v>
      </c>
      <c r="AH9" s="13" t="s">
        <v>232</v>
      </c>
      <c r="AI9" s="13" t="s">
        <v>245</v>
      </c>
      <c r="AJ9" s="13" t="s">
        <v>246</v>
      </c>
      <c r="AK9" s="13" t="s">
        <v>247</v>
      </c>
      <c r="AL9" s="3">
        <v>7471300276</v>
      </c>
      <c r="AM9" s="11" t="s">
        <v>253</v>
      </c>
      <c r="AN9" s="13" t="s">
        <v>233</v>
      </c>
      <c r="AO9" s="13"/>
      <c r="AP9" s="3">
        <v>7471300276</v>
      </c>
      <c r="AQ9" s="13" t="s">
        <v>227</v>
      </c>
      <c r="AR9" s="33" t="s">
        <v>312</v>
      </c>
      <c r="AS9" s="9"/>
      <c r="AT9" s="13" t="s">
        <v>229</v>
      </c>
      <c r="AU9" s="7">
        <v>45943</v>
      </c>
    </row>
    <row r="10" spans="1:48" ht="66.75" customHeight="1" x14ac:dyDescent="0.25">
      <c r="A10" s="29">
        <v>2025</v>
      </c>
      <c r="B10" s="7">
        <v>45839</v>
      </c>
      <c r="C10" s="7">
        <v>45930</v>
      </c>
      <c r="D10" s="13" t="s">
        <v>112</v>
      </c>
      <c r="E10" s="13" t="s">
        <v>254</v>
      </c>
      <c r="F10" s="13" t="s">
        <v>255</v>
      </c>
      <c r="G10" s="13" t="s">
        <v>244</v>
      </c>
      <c r="H10" s="13" t="s">
        <v>115</v>
      </c>
      <c r="I10" s="13" t="s">
        <v>256</v>
      </c>
      <c r="J10" s="5">
        <v>4</v>
      </c>
      <c r="K10" s="13" t="s">
        <v>226</v>
      </c>
      <c r="L10" s="13" t="s">
        <v>116</v>
      </c>
      <c r="M10" s="13" t="s">
        <v>227</v>
      </c>
      <c r="N10" s="13" t="s">
        <v>266</v>
      </c>
      <c r="O10" s="13" t="s">
        <v>119</v>
      </c>
      <c r="P10" s="13" t="s">
        <v>151</v>
      </c>
      <c r="Q10" s="8" t="s">
        <v>257</v>
      </c>
      <c r="R10" s="13" t="s">
        <v>153</v>
      </c>
      <c r="S10" s="13" t="s">
        <v>258</v>
      </c>
      <c r="T10" s="3">
        <v>1</v>
      </c>
      <c r="U10" s="13" t="s">
        <v>228</v>
      </c>
      <c r="V10" s="13" t="s">
        <v>183</v>
      </c>
      <c r="W10" s="13" t="s">
        <v>259</v>
      </c>
      <c r="X10" s="13">
        <v>747</v>
      </c>
      <c r="Y10" s="13" t="s">
        <v>230</v>
      </c>
      <c r="Z10" s="13">
        <v>29</v>
      </c>
      <c r="AA10" s="13" t="s">
        <v>231</v>
      </c>
      <c r="AB10" s="13">
        <v>12</v>
      </c>
      <c r="AC10" s="13" t="s">
        <v>119</v>
      </c>
      <c r="AD10" s="13">
        <v>39060</v>
      </c>
      <c r="AE10" s="13" t="s">
        <v>232</v>
      </c>
      <c r="AF10" s="13" t="s">
        <v>232</v>
      </c>
      <c r="AG10" s="13" t="s">
        <v>232</v>
      </c>
      <c r="AH10" s="13" t="s">
        <v>232</v>
      </c>
      <c r="AI10" s="13" t="s">
        <v>254</v>
      </c>
      <c r="AJ10" s="13" t="s">
        <v>260</v>
      </c>
      <c r="AK10" s="13" t="s">
        <v>261</v>
      </c>
      <c r="AL10" s="3">
        <v>7471171262</v>
      </c>
      <c r="AM10" s="12" t="s">
        <v>273</v>
      </c>
      <c r="AN10" s="13" t="s">
        <v>233</v>
      </c>
      <c r="AO10" s="13"/>
      <c r="AP10" s="3">
        <v>7471171262</v>
      </c>
      <c r="AQ10" s="13" t="s">
        <v>227</v>
      </c>
      <c r="AR10" s="33" t="s">
        <v>313</v>
      </c>
      <c r="AS10" s="9"/>
      <c r="AT10" s="13" t="s">
        <v>229</v>
      </c>
      <c r="AU10" s="7">
        <v>45943</v>
      </c>
    </row>
    <row r="11" spans="1:48" ht="50.25" customHeight="1" x14ac:dyDescent="0.25">
      <c r="A11" s="29">
        <v>2025</v>
      </c>
      <c r="B11" s="7">
        <v>45839</v>
      </c>
      <c r="C11" s="7">
        <v>45930</v>
      </c>
      <c r="D11" s="13" t="s">
        <v>112</v>
      </c>
      <c r="E11" s="13" t="s">
        <v>262</v>
      </c>
      <c r="F11" s="13" t="s">
        <v>263</v>
      </c>
      <c r="G11" s="13" t="s">
        <v>264</v>
      </c>
      <c r="H11" s="13" t="s">
        <v>114</v>
      </c>
      <c r="I11" s="13" t="s">
        <v>265</v>
      </c>
      <c r="J11" s="5">
        <v>4</v>
      </c>
      <c r="K11" s="13" t="s">
        <v>226</v>
      </c>
      <c r="L11" s="13" t="s">
        <v>116</v>
      </c>
      <c r="M11" s="13" t="s">
        <v>227</v>
      </c>
      <c r="N11" s="13" t="s">
        <v>267</v>
      </c>
      <c r="O11" s="13" t="s">
        <v>119</v>
      </c>
      <c r="P11" s="13" t="s">
        <v>151</v>
      </c>
      <c r="Q11" s="8" t="s">
        <v>257</v>
      </c>
      <c r="R11" s="13" t="s">
        <v>175</v>
      </c>
      <c r="S11" s="13" t="s">
        <v>241</v>
      </c>
      <c r="T11" s="13" t="s">
        <v>268</v>
      </c>
      <c r="U11" s="13" t="s">
        <v>228</v>
      </c>
      <c r="V11" s="13" t="s">
        <v>183</v>
      </c>
      <c r="W11" s="13" t="s">
        <v>269</v>
      </c>
      <c r="X11" s="13">
        <v>747</v>
      </c>
      <c r="Y11" s="13" t="s">
        <v>230</v>
      </c>
      <c r="Z11" s="13">
        <v>29</v>
      </c>
      <c r="AA11" s="13" t="s">
        <v>231</v>
      </c>
      <c r="AB11" s="13">
        <v>12</v>
      </c>
      <c r="AC11" s="13" t="s">
        <v>119</v>
      </c>
      <c r="AD11" s="13">
        <v>39073</v>
      </c>
      <c r="AE11" s="13" t="s">
        <v>232</v>
      </c>
      <c r="AF11" s="13" t="s">
        <v>232</v>
      </c>
      <c r="AG11" s="13" t="s">
        <v>232</v>
      </c>
      <c r="AH11" s="13" t="s">
        <v>232</v>
      </c>
      <c r="AI11" s="13" t="s">
        <v>270</v>
      </c>
      <c r="AJ11" s="13" t="s">
        <v>263</v>
      </c>
      <c r="AK11" s="13" t="s">
        <v>271</v>
      </c>
      <c r="AL11" s="3">
        <v>7471024660</v>
      </c>
      <c r="AM11" s="12" t="s">
        <v>274</v>
      </c>
      <c r="AN11" s="13" t="s">
        <v>233</v>
      </c>
      <c r="AO11" s="13"/>
      <c r="AP11" s="3">
        <v>7471024660</v>
      </c>
      <c r="AQ11" s="13" t="s">
        <v>227</v>
      </c>
      <c r="AR11" s="33" t="s">
        <v>314</v>
      </c>
      <c r="AS11" s="9"/>
      <c r="AT11" s="13" t="s">
        <v>229</v>
      </c>
      <c r="AU11" s="7">
        <v>45943</v>
      </c>
    </row>
    <row r="12" spans="1:48" ht="48.75" customHeight="1" x14ac:dyDescent="0.25">
      <c r="A12" s="29">
        <v>2025</v>
      </c>
      <c r="B12" s="7">
        <v>45839</v>
      </c>
      <c r="C12" s="7">
        <v>45930</v>
      </c>
      <c r="D12" s="13" t="s">
        <v>113</v>
      </c>
      <c r="E12" s="16" t="s">
        <v>278</v>
      </c>
      <c r="F12" s="14" t="s">
        <v>279</v>
      </c>
      <c r="G12" s="14" t="s">
        <v>280</v>
      </c>
      <c r="H12" s="13" t="s">
        <v>114</v>
      </c>
      <c r="I12" s="16" t="s">
        <v>275</v>
      </c>
      <c r="J12" s="5">
        <v>1</v>
      </c>
      <c r="K12" s="14" t="s">
        <v>226</v>
      </c>
      <c r="L12" s="13" t="s">
        <v>116</v>
      </c>
      <c r="M12" s="14" t="s">
        <v>227</v>
      </c>
      <c r="N12" s="16" t="s">
        <v>276</v>
      </c>
      <c r="O12" s="13" t="s">
        <v>119</v>
      </c>
      <c r="P12" s="13" t="s">
        <v>151</v>
      </c>
      <c r="Q12" s="8" t="s">
        <v>277</v>
      </c>
      <c r="R12" s="13" t="s">
        <v>158</v>
      </c>
      <c r="S12" s="16" t="s">
        <v>165</v>
      </c>
      <c r="T12" s="3">
        <v>6</v>
      </c>
      <c r="U12" s="15" t="s">
        <v>228</v>
      </c>
      <c r="V12" s="13" t="s">
        <v>183</v>
      </c>
      <c r="W12" s="16" t="s">
        <v>282</v>
      </c>
      <c r="X12" s="16">
        <v>747</v>
      </c>
      <c r="Y12" s="15" t="s">
        <v>230</v>
      </c>
      <c r="Z12" s="16">
        <v>29</v>
      </c>
      <c r="AA12" s="16" t="s">
        <v>231</v>
      </c>
      <c r="AB12" s="16">
        <v>12</v>
      </c>
      <c r="AC12" s="13" t="s">
        <v>119</v>
      </c>
      <c r="AD12" s="16">
        <v>39000</v>
      </c>
      <c r="AE12" s="15" t="s">
        <v>232</v>
      </c>
      <c r="AF12" s="15" t="s">
        <v>232</v>
      </c>
      <c r="AG12" s="15" t="s">
        <v>232</v>
      </c>
      <c r="AH12" s="15" t="s">
        <v>232</v>
      </c>
      <c r="AI12" s="16" t="s">
        <v>278</v>
      </c>
      <c r="AJ12" s="15" t="s">
        <v>279</v>
      </c>
      <c r="AK12" s="15" t="s">
        <v>280</v>
      </c>
      <c r="AL12" s="20">
        <v>7471665796</v>
      </c>
      <c r="AM12" s="11" t="s">
        <v>283</v>
      </c>
      <c r="AN12" s="19" t="s">
        <v>284</v>
      </c>
      <c r="AO12" s="19"/>
      <c r="AP12" s="20">
        <v>7471665796</v>
      </c>
      <c r="AQ12" s="15" t="s">
        <v>227</v>
      </c>
      <c r="AR12" s="33" t="s">
        <v>315</v>
      </c>
      <c r="AS12" s="9"/>
      <c r="AT12" s="15" t="s">
        <v>229</v>
      </c>
      <c r="AU12" s="7">
        <v>45943</v>
      </c>
    </row>
    <row r="13" spans="1:48" ht="30" x14ac:dyDescent="0.25">
      <c r="A13" s="29">
        <v>2025</v>
      </c>
      <c r="B13" s="7">
        <v>45839</v>
      </c>
      <c r="C13" s="7">
        <v>45930</v>
      </c>
      <c r="D13" s="13" t="s">
        <v>113</v>
      </c>
      <c r="E13" s="13" t="s">
        <v>292</v>
      </c>
      <c r="F13" s="15" t="s">
        <v>286</v>
      </c>
      <c r="G13" s="15" t="s">
        <v>287</v>
      </c>
      <c r="H13" s="13" t="s">
        <v>115</v>
      </c>
      <c r="I13" s="13" t="s">
        <v>285</v>
      </c>
      <c r="J13" s="5">
        <v>2</v>
      </c>
      <c r="K13" s="15" t="s">
        <v>226</v>
      </c>
      <c r="L13" s="13" t="s">
        <v>116</v>
      </c>
      <c r="M13" s="15" t="s">
        <v>227</v>
      </c>
      <c r="N13" s="21" t="s">
        <v>288</v>
      </c>
      <c r="O13" s="13" t="s">
        <v>119</v>
      </c>
      <c r="P13" s="13" t="s">
        <v>151</v>
      </c>
      <c r="Q13" s="10" t="s">
        <v>289</v>
      </c>
      <c r="R13" s="13" t="s">
        <v>177</v>
      </c>
      <c r="S13" s="16" t="s">
        <v>281</v>
      </c>
      <c r="T13" s="3">
        <v>38</v>
      </c>
      <c r="U13" s="15" t="s">
        <v>228</v>
      </c>
      <c r="V13" s="13" t="s">
        <v>183</v>
      </c>
      <c r="W13" s="16" t="s">
        <v>290</v>
      </c>
      <c r="X13" s="16">
        <v>767</v>
      </c>
      <c r="Y13" s="16" t="s">
        <v>301</v>
      </c>
      <c r="Z13" s="16">
        <v>12</v>
      </c>
      <c r="AA13" s="16" t="s">
        <v>301</v>
      </c>
      <c r="AB13" s="16">
        <v>12</v>
      </c>
      <c r="AC13" s="13" t="s">
        <v>119</v>
      </c>
      <c r="AD13" s="16">
        <v>40709</v>
      </c>
      <c r="AE13" s="15" t="s">
        <v>232</v>
      </c>
      <c r="AF13" s="15" t="s">
        <v>232</v>
      </c>
      <c r="AG13" s="15" t="s">
        <v>232</v>
      </c>
      <c r="AH13" s="15" t="s">
        <v>232</v>
      </c>
      <c r="AI13" s="15" t="s">
        <v>292</v>
      </c>
      <c r="AJ13" s="15" t="s">
        <v>286</v>
      </c>
      <c r="AK13" s="15" t="s">
        <v>287</v>
      </c>
      <c r="AL13" s="20">
        <v>7671102073</v>
      </c>
      <c r="AM13" s="11" t="s">
        <v>291</v>
      </c>
      <c r="AN13" s="19" t="s">
        <v>284</v>
      </c>
      <c r="AO13" s="13"/>
      <c r="AP13" s="20">
        <v>7671102073</v>
      </c>
      <c r="AQ13" s="15" t="s">
        <v>227</v>
      </c>
      <c r="AR13" s="33" t="s">
        <v>316</v>
      </c>
      <c r="AS13" s="13"/>
      <c r="AT13" s="17" t="s">
        <v>229</v>
      </c>
      <c r="AU13" s="7">
        <v>45943</v>
      </c>
    </row>
    <row r="14" spans="1:48" ht="30" x14ac:dyDescent="0.25">
      <c r="A14" s="29">
        <v>2025</v>
      </c>
      <c r="B14" s="7">
        <v>45839</v>
      </c>
      <c r="C14" s="7">
        <v>45930</v>
      </c>
      <c r="D14" s="13" t="s">
        <v>113</v>
      </c>
      <c r="E14" s="28" t="s">
        <v>223</v>
      </c>
      <c r="F14" s="24" t="s">
        <v>296</v>
      </c>
      <c r="G14" s="31" t="s">
        <v>225</v>
      </c>
      <c r="H14" s="24" t="s">
        <v>114</v>
      </c>
      <c r="I14" s="25" t="s">
        <v>293</v>
      </c>
      <c r="J14" s="5">
        <v>3</v>
      </c>
      <c r="K14" s="17" t="s">
        <v>226</v>
      </c>
      <c r="L14" s="17" t="s">
        <v>116</v>
      </c>
      <c r="M14" s="17" t="s">
        <v>227</v>
      </c>
      <c r="N14" s="19" t="s">
        <v>294</v>
      </c>
      <c r="O14" s="13" t="s">
        <v>119</v>
      </c>
      <c r="P14" s="13" t="s">
        <v>151</v>
      </c>
      <c r="Q14" s="10" t="s">
        <v>297</v>
      </c>
      <c r="R14" s="13" t="s">
        <v>177</v>
      </c>
      <c r="S14" s="16" t="s">
        <v>298</v>
      </c>
      <c r="T14" s="3">
        <v>53</v>
      </c>
      <c r="U14" s="17" t="s">
        <v>228</v>
      </c>
      <c r="V14" s="13" t="s">
        <v>183</v>
      </c>
      <c r="W14" s="16" t="s">
        <v>299</v>
      </c>
      <c r="X14" s="16">
        <v>55</v>
      </c>
      <c r="Y14" s="16" t="s">
        <v>300</v>
      </c>
      <c r="Z14" s="16">
        <v>9</v>
      </c>
      <c r="AA14" s="16" t="s">
        <v>300</v>
      </c>
      <c r="AB14" s="16">
        <v>9</v>
      </c>
      <c r="AC14" s="13" t="s">
        <v>148</v>
      </c>
      <c r="AD14" s="26">
        <v>9030</v>
      </c>
      <c r="AE14" s="17" t="s">
        <v>232</v>
      </c>
      <c r="AF14" s="17" t="s">
        <v>232</v>
      </c>
      <c r="AG14" s="17" t="s">
        <v>232</v>
      </c>
      <c r="AH14" s="17" t="s">
        <v>232</v>
      </c>
      <c r="AI14" s="28" t="s">
        <v>223</v>
      </c>
      <c r="AJ14" s="24" t="s">
        <v>296</v>
      </c>
      <c r="AK14" s="31" t="s">
        <v>225</v>
      </c>
      <c r="AL14" s="20">
        <v>7474594690</v>
      </c>
      <c r="AM14" s="22" t="s">
        <v>295</v>
      </c>
      <c r="AN14" s="19" t="s">
        <v>284</v>
      </c>
      <c r="AO14" s="13"/>
      <c r="AP14" s="20">
        <v>7474594690</v>
      </c>
      <c r="AQ14" s="23" t="s">
        <v>227</v>
      </c>
      <c r="AR14" s="33" t="s">
        <v>317</v>
      </c>
      <c r="AS14" s="13"/>
      <c r="AT14" s="17" t="s">
        <v>229</v>
      </c>
      <c r="AU14" s="7">
        <v>45943</v>
      </c>
    </row>
    <row r="15" spans="1:48" ht="49.5" customHeight="1" x14ac:dyDescent="0.25">
      <c r="A15" s="29">
        <v>2025</v>
      </c>
      <c r="B15" s="7">
        <v>45839</v>
      </c>
      <c r="C15" s="7">
        <v>45930</v>
      </c>
      <c r="D15" t="s">
        <v>112</v>
      </c>
      <c r="E15" s="27" t="s">
        <v>302</v>
      </c>
      <c r="F15" s="27" t="s">
        <v>303</v>
      </c>
      <c r="G15" s="27" t="s">
        <v>304</v>
      </c>
      <c r="H15" t="s">
        <v>114</v>
      </c>
      <c r="I15" s="27" t="s">
        <v>308</v>
      </c>
      <c r="J15" s="5">
        <v>4</v>
      </c>
      <c r="K15" t="s">
        <v>226</v>
      </c>
      <c r="L15" t="s">
        <v>116</v>
      </c>
      <c r="M15" t="s">
        <v>227</v>
      </c>
      <c r="N15" s="19" t="s">
        <v>309</v>
      </c>
      <c r="O15" t="s">
        <v>119</v>
      </c>
      <c r="P15" t="s">
        <v>151</v>
      </c>
      <c r="Q15" s="10" t="s">
        <v>305</v>
      </c>
      <c r="R15" t="s">
        <v>171</v>
      </c>
      <c r="S15" s="6" t="s">
        <v>306</v>
      </c>
      <c r="T15" s="3">
        <v>12</v>
      </c>
      <c r="U15" t="s">
        <v>228</v>
      </c>
      <c r="V15" t="s">
        <v>183</v>
      </c>
      <c r="W15" s="16" t="s">
        <v>307</v>
      </c>
      <c r="X15" s="16">
        <v>747</v>
      </c>
      <c r="Y15" s="16" t="s">
        <v>230</v>
      </c>
      <c r="Z15" s="16">
        <v>29</v>
      </c>
      <c r="AA15" s="16" t="s">
        <v>231</v>
      </c>
      <c r="AB15" s="16">
        <v>9</v>
      </c>
      <c r="AC15" t="s">
        <v>119</v>
      </c>
      <c r="AD15" s="27">
        <v>39086</v>
      </c>
      <c r="AE15" s="27" t="s">
        <v>232</v>
      </c>
      <c r="AF15" s="27" t="s">
        <v>232</v>
      </c>
      <c r="AG15" s="27" t="s">
        <v>232</v>
      </c>
      <c r="AH15" s="16" t="s">
        <v>232</v>
      </c>
      <c r="AI15" s="27" t="s">
        <v>302</v>
      </c>
      <c r="AJ15" s="27" t="s">
        <v>303</v>
      </c>
      <c r="AK15" s="27" t="s">
        <v>304</v>
      </c>
      <c r="AL15" s="32">
        <v>7474703918</v>
      </c>
      <c r="AM15" s="30" t="s">
        <v>310</v>
      </c>
      <c r="AN15" s="19" t="s">
        <v>233</v>
      </c>
      <c r="AP15" s="3">
        <v>7474703918</v>
      </c>
      <c r="AQ15" t="s">
        <v>227</v>
      </c>
      <c r="AR15" s="33" t="s">
        <v>318</v>
      </c>
      <c r="AS15" s="9"/>
      <c r="AT15" s="27" t="s">
        <v>229</v>
      </c>
      <c r="AU15" s="7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6" xr:uid="{00000000-0002-0000-0000-000000000000}">
      <formula1>Hidden_13</formula1>
    </dataValidation>
    <dataValidation type="list" allowBlank="1" showErrorMessage="1" sqref="H8:H126" xr:uid="{00000000-0002-0000-0000-000001000000}">
      <formula1>Hidden_27</formula1>
    </dataValidation>
    <dataValidation type="list" allowBlank="1" showErrorMessage="1" sqref="L8:L126" xr:uid="{00000000-0002-0000-0000-000002000000}">
      <formula1>Hidden_311</formula1>
    </dataValidation>
    <dataValidation type="list" allowBlank="1" showErrorMessage="1" sqref="O8:O126" xr:uid="{00000000-0002-0000-0000-000003000000}">
      <formula1>Hidden_414</formula1>
    </dataValidation>
    <dataValidation type="list" allowBlank="1" showErrorMessage="1" sqref="P8:P126" xr:uid="{00000000-0002-0000-0000-000004000000}">
      <formula1>Hidden_515</formula1>
    </dataValidation>
    <dataValidation type="list" allowBlank="1" showErrorMessage="1" sqref="R8:R126" xr:uid="{00000000-0002-0000-0000-000005000000}">
      <formula1>Hidden_617</formula1>
    </dataValidation>
    <dataValidation type="list" allowBlank="1" showErrorMessage="1" sqref="V8:V126" xr:uid="{00000000-0002-0000-0000-000006000000}">
      <formula1>Hidden_721</formula1>
    </dataValidation>
    <dataValidation type="list" allowBlank="1" showErrorMessage="1" sqref="AC8:AC126" xr:uid="{00000000-0002-0000-0000-000007000000}">
      <formula1>Hidden_828</formula1>
    </dataValidation>
  </dataValidations>
  <hyperlinks>
    <hyperlink ref="AM12" r:id="rId1" xr:uid="{00000000-0004-0000-0000-000000000000}"/>
    <hyperlink ref="AM13" r:id="rId2" xr:uid="{00000000-0004-0000-0000-000001000000}"/>
    <hyperlink ref="AR8" r:id="rId3" xr:uid="{5618AA0B-0AF3-4B0D-B0CC-B17A581C404E}"/>
    <hyperlink ref="AR9" r:id="rId4" xr:uid="{BEFDB37E-8CCA-4C44-9441-FA8AA122F09A}"/>
    <hyperlink ref="AR10" r:id="rId5" xr:uid="{3ACD66CE-52A3-4621-8BFE-06A65C038B52}"/>
    <hyperlink ref="AR12" r:id="rId6" xr:uid="{9D18A1A7-C68C-444D-83F7-3EA353140230}"/>
    <hyperlink ref="AR13" r:id="rId7" xr:uid="{7CE456E3-60EF-4117-905A-0C7BA446BF82}"/>
    <hyperlink ref="AR14" r:id="rId8" xr:uid="{274A7026-5780-4EE3-B963-F1C91DB1FCD9}"/>
    <hyperlink ref="AR15" r:id="rId9" xr:uid="{A25DC733-C480-4A05-9C52-C6069ACC5075}"/>
    <hyperlink ref="AR11" r:id="rId10" xr:uid="{28CF9498-6A8D-4179-907F-84653F28B193}"/>
  </hyperlinks>
  <pageMargins left="0.7" right="0.7" top="0.75" bottom="0.75" header="0.3" footer="0.3"/>
  <pageSetup paperSize="9" orientation="portrait" horizontalDpi="360" verticalDpi="360" r:id="rId11"/>
  <colBreaks count="3" manualBreakCount="3">
    <brk id="6" max="31" man="1"/>
    <brk id="9" max="31" man="1"/>
    <brk id="16" max="3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C21" sqref="C21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6" t="s">
        <v>278</v>
      </c>
      <c r="C4" s="15" t="s">
        <v>279</v>
      </c>
      <c r="D4" s="15" t="s">
        <v>280</v>
      </c>
    </row>
    <row r="5" spans="1:4" x14ac:dyDescent="0.25">
      <c r="A5">
        <v>2</v>
      </c>
      <c r="B5" s="15" t="s">
        <v>292</v>
      </c>
      <c r="C5" s="15" t="s">
        <v>286</v>
      </c>
      <c r="D5" s="15" t="s">
        <v>287</v>
      </c>
    </row>
    <row r="6" spans="1:4" x14ac:dyDescent="0.25">
      <c r="A6">
        <v>3</v>
      </c>
      <c r="B6" s="17" t="s">
        <v>223</v>
      </c>
      <c r="C6" s="17" t="s">
        <v>224</v>
      </c>
      <c r="D6" s="17" t="s">
        <v>225</v>
      </c>
    </row>
    <row r="7" spans="1:4" x14ac:dyDescent="0.25">
      <c r="A7">
        <v>4</v>
      </c>
      <c r="B7" s="2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26" sqref="K26"/>
    </sheetView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2024-04-01T19:05:41Z</dcterms:created>
  <dcterms:modified xsi:type="dcterms:W3CDTF">2025-10-13T17:12:45Z</dcterms:modified>
</cp:coreProperties>
</file>