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dy\Desktop\PLANEACIÓN 2025 LEYDIE\TRANSPARENCIA (REPORTES TRIMESTRALES)\PRIMER TRIMESTRE (Enero-Marzo)\"/>
    </mc:Choice>
  </mc:AlternateContent>
  <bookViews>
    <workbookView xWindow="0" yWindow="0" windowWidth="28800" windowHeight="11700"/>
  </bookViews>
  <sheets>
    <sheet name="Reporte de Formatos" sheetId="1" r:id="rId1"/>
  </sheets>
  <calcPr calcId="0"/>
</workbook>
</file>

<file path=xl/sharedStrings.xml><?xml version="1.0" encoding="utf-8"?>
<sst xmlns="http://schemas.openxmlformats.org/spreadsheetml/2006/main" count="239" uniqueCount="150">
  <si>
    <t>50369</t>
  </si>
  <si>
    <t>TÍTULO</t>
  </si>
  <si>
    <t>NOMBRE CORTO</t>
  </si>
  <si>
    <t>DESCRIPCIÓN</t>
  </si>
  <si>
    <t>Estructura Orgánica</t>
  </si>
  <si>
    <t>LTAIPEG81FIIA_LTAIPEG81FIIA281217</t>
  </si>
  <si>
    <t>Se deberá publicar la estructura vigente, es decir, la que está en operación en el sujeto obligado y ha sido aprobada y/o dictaminada por la autoridad competente.</t>
  </si>
  <si>
    <t>1</t>
  </si>
  <si>
    <t>4</t>
  </si>
  <si>
    <t>2</t>
  </si>
  <si>
    <t>7</t>
  </si>
  <si>
    <t>3</t>
  </si>
  <si>
    <t>13</t>
  </si>
  <si>
    <t>459874</t>
  </si>
  <si>
    <t>459873</t>
  </si>
  <si>
    <t>459875</t>
  </si>
  <si>
    <t>459866</t>
  </si>
  <si>
    <t>459871</t>
  </si>
  <si>
    <t>459876</t>
  </si>
  <si>
    <t>459877</t>
  </si>
  <si>
    <t>561900</t>
  </si>
  <si>
    <t>459868</t>
  </si>
  <si>
    <t>459870</t>
  </si>
  <si>
    <t>459879</t>
  </si>
  <si>
    <t>459865</t>
  </si>
  <si>
    <t>459878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</si>
  <si>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</si>
  <si>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</si>
  <si>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</si>
  <si>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</si>
  <si>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</si>
  <si>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</si>
  <si>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</si>
  <si>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</si>
  <si>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</si>
  <si>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</si>
  <si>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</si>
  <si>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</si>
  <si>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</si>
  <si>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</si>
  <si>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COMITÉ TÉCNICO</t>
  </si>
  <si>
    <t>OFICINA DEL C. GOBERNADOR</t>
  </si>
  <si>
    <t>REGLAMENTO INTERIOR DEL FIBAZI, ART. 7</t>
  </si>
  <si>
    <t>El comité técnico es el órgano supremo del fideicomiso, responsable de fijar las políticas, lineamientos, programas y metas para el cumplimiento de los objetivos del mismo, así como de evaluar sus resultados operativos, administrativos y financieros, y en general, el desarrollo de sus actividades sustantivas</t>
  </si>
  <si>
    <t>https://www.guerrero.gob.mx/wp-content/uploads/2021/12/REGLAM-INTERIOR-FIBAZI-26-04-2005.pdf</t>
  </si>
  <si>
    <t>OFICINA DE PLANEACIÓN</t>
  </si>
  <si>
    <t>DIRECCIÓN GENERAL</t>
  </si>
  <si>
    <t>DIRECTOR Y ADMINISTRADOR GENERAL</t>
  </si>
  <si>
    <t>DIRECTOR Y ADMINISTRADOR GENERAL DEL FIDEICOMISO BAHÍA DE ZIHUATANEJO.</t>
  </si>
  <si>
    <t>REGLAMENTO INTERIOR DEL FIBAZI, ART. 17, FRACC. I A LA XVII</t>
  </si>
  <si>
    <t>I.-  Administrar y representar legalmente al Fideicomiso Bahía de Zihuatanejo, con la facultad derivada del Comité Técnico ante todo tipo de autoridades, como apoderado general o especial para pleitos y cobranzas y actos de administración, con las limitaciones previstas en las leyes que regulen su actuación.Para ejercer actos de dominio requerirá de la autorización del Comité Técnico;
II.-  Delegar u otorgar poder general o especial para pleitos y cobranzas y  actos de administración al Titular del Departamento Jurídico o a terceros, conforme a la facultad que le atribuye el Comité Técnico para delegar o sustituir su poder representativo;
III.-  Suscribir créditos ante instituciones públicas y privadas, previa aprobación del Comité Técnico;
IV.-  Planear, organizar, dirigir y controlar las actividades necesarias para lograr una adecuada administración de los recursos financieros materiales y humanos del Fideicomiso;
V.-  Formular y someter a la consideración del Comité Técnico, para su aprobación, el Reglamento Interior, el Manual General de Organización y demás Manuales necesarios para la operación del Fideicomiso; así como sus modificaciones y, en general, todas las normas administrativas internas que se requieran; 
VI.-  Cumplir y hacer cumplir los acuerdos del Comité Técnico, para el desarrollo de las actividades encomendadas en la administración del Fideicomiso;
VII.-  Representar al Fideicomiso en el manejo de las relaciones laborales con el personal;
VIII.-  Presentar periódicamente al Comité Técnico, el informe de actividades realizadas por la entidad a su cargo, y el balance general y estados financieros, para su análisis y aprobación en su caso;
IX.-  Representar al Fideicomiso ante las autoridades federales, estatales y municipales en los actos que este vinculado el Fideicomiso;
X.-  Promover reuniones de trabajos periódicas con los departamentos, a fin de conocer el desarrollo de las actividades y resultados obtenidos en los programas establecidos; 
XI.-  Informar periódicamente al Comité Técnico sobre el funcionamiento general de la administración del Fideicomiso Bahía de Zihuatanejo;
XII.-  Realizar las adquisiciones de los bienes, mobiliario y equipo de oficina, previa autorización del Comité Técnico, así como el resguardo de los mismos, de acuerdo a las normas y lineamientos establecidos por las instituciones competentes; 
XIII.-  Conocer de las quejas y denuncias formuladas en contra de servidores públicos del Fideicomiso Bahía de Zihuatanejo, y proponer al Presidente del Comité Técnico, la aplicación de las sanciones disciplinarias a que se hagan acreedores, cuando incurran en responsabilidad administrativa; 
XIV.-  Asistir con voz pero sin voto a las sesiones del Comité Técnico; y
XV.-  Las demás que le sean encomendadas por el Comité Técnico y otras disposiciones legales aplicables.</t>
  </si>
  <si>
    <t>DEPARTAMENTO DE ADMINISTRACIÓN Y FINANZAS Y OFICINA DE PLANEACIÓN</t>
  </si>
  <si>
    <t xml:space="preserve">COMISARIO PÚBLICO </t>
  </si>
  <si>
    <t>COMISARIO PÚBLICO</t>
  </si>
  <si>
    <t xml:space="preserve">SECRETARÍA DE LA CONTRALORÍA DEL ESTADO </t>
  </si>
  <si>
    <t>REGLAMENTO INTERIOR DEL FIBAZI, ART.24 Y 25 FRAC. DE LA 1 A LA XV111</t>
  </si>
  <si>
    <t xml:space="preserve">El Comisario Público es el órgano de vigilancia del Fideicomiso Bahía de Zihuatanejo, nombrado y removido por la Contraloría General del Estado. tendrá las atribuciones siguientes:
I.- Servir de enlace entre el Fideicomiso y la Contraloría General del Estado;
II.-  Analizar los estados financieros haciendo las observaciones y sugerencias correspondientes
III.-  Examinar las operaciones, documentación, registro y demás documentos comprobatorios;
IV.-  Vigilar que los ingresos generados por el Fideicomiso sean aplicados a las acciones presupuestadas
V.-  Vigilar que las políticas y criterios contables sean aplicados en forma consistente, de acuerdo a los principios de contabilidad generalmente aceptados;VI.-  Realizar arqueos de caja y de nóminas de sueldos cubiertos al personal del Fideicomiso;
VII.-  Participar en la venta, baja del activo fijo y bienes del Fideicomiso;
VIII.-  Dar seguimiento a la práctica de auditoría externa sobre su adecuado desarrollo;
IX.-  Dar seguimiento e informar sobre el cumplimiento de correcciones acerca de observaciones derivadas de auditoría externa o interna
X.-  Apoyar en la práctica de auditorías integrales y revisiones que determine la Contraloría General del Estado;
XI.-  Vigilar el cumplimiento de los objetivos para el cual fue creado el Fideicomiso;
XII.-  Apoyar al Fideicomiso en la revisión o elaboración de los sistemas de control;
XIII.-  Vigilar el cumplimiento de las normas técnicas a las que debe sujetarse el Fideicomiso;
XIV.-  Participar en la entrega-recepción por cambio de titulares de las unidades administrativas del Fideicomiso;
XV.-  Apoyar en actividades encomendadas de manera específica por el Director General del Fideicomiso;
XVI.-  Informar a la Contraloría General del Estado, sobre cualquier anomalía que observe en materia de aplicación de recursos, organización y aplicación de la normatividad correspondiente; 
XVII.-  Asistir con voz pero sin voto a las sesiones del Comité Técnico; y
XVIII.-  Las demás que sean afines a las anteriores y las que le encomiende la Contraloría General del Estado.
</t>
  </si>
  <si>
    <t xml:space="preserve">DEPARTAMENTO DE PATRIMONIO INMOBILIARIO </t>
  </si>
  <si>
    <t>JEFE DE DEPARTAMENTO DE PATRIMONIO INMOBILIARIO</t>
  </si>
  <si>
    <t>JEFE DE DEPARTAMENTO DEL PATRIMONIO INMOBILIARIO DEL FIDEICOMISO BAHÍA DE ZIHUATANEJO</t>
  </si>
  <si>
    <t xml:space="preserve">REGLAMENTO INTERIOR DEL FIBAZI, ART.19 FRAC. DE LA I A LA IV </t>
  </si>
  <si>
    <t xml:space="preserve">I.-  Llevar el control y vigilancia permanente del patrimonio inmobiliario del Fideicomiso;
II.-  Realizar censos de población y asentamientos irregulares cuya ubicación se encuentre dentro del patrimonio inmobiliario del Fideicomiso;
III.-  Realizar estudios socioeconómicos en los asentamientos irregulares; y
IV.-  Las demás que le sean encomendadas por el Director General.
</t>
  </si>
  <si>
    <t>OFICINA DE PATRIMONIO Y ATENCIÓN COMUNITARIA</t>
  </si>
  <si>
    <t>JEFE DE OFICINA DE PATRIMONIO Y ATENCIÓN COMUNITARIA</t>
  </si>
  <si>
    <t>DEPARTAMENTO DE PATRIMONIO INMOBILIARIO</t>
  </si>
  <si>
    <t>MANUAL DE ORGANIZACIÓN DEL FIBAZI, PG.24</t>
  </si>
  <si>
    <t xml:space="preserve">• Coordinar los recorridos físicos del polígono a fin de tomar decisiones que contribuyan a salvaguardar el patrimonio del fideicomiso.
• Controlar las verificaciones sobre los asentamientos establecidos de manera irregular y en algunos lugares de alto riesgo.
• Apoyar en las audiencias de los asentamientos irregulares que solicitan permiso de rehabilitación de viviendas, reubicaciones y alineamientos.
• Mantener estrecha relación con la Oficina de Topografía y Digitalización a fin de tener actualizada la información sobre las modificaciones que ésta realice a los planos generales; manzaneros y subdivisiones de los planos individuales.
• Mantener en constante vigilancia del polígono propiedad del FIBAZI, con el fin de evitar las invasiones.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tomando como base el Sistema de Planeación Estratégica.
• Aplicar de acuerdo con lo establecido por el Departamento de Patrimonio Inmobiliario los indicadores de gestión y desempeño, y proponer medidas preventivas y correctivas.
• Desarrollar todas aquellas funciones inherentes al área de su competencia
</t>
  </si>
  <si>
    <t>https://www.guerrero.gob.mx/wp-content/uploads/2022/06/MANUAL-DE-ORGANIZACION-DE-FIBAZI.pdf</t>
  </si>
  <si>
    <t>UNIDAD DE APOYO TÉCNICO</t>
  </si>
  <si>
    <t>JEFE DE UNIDAD DE APOYO TÉCNICO</t>
  </si>
  <si>
    <t>MANUAL DE ORGANIZACIÓN DEL FIBAZI, PG.26</t>
  </si>
  <si>
    <t xml:space="preserve">• Verificar levantamientos planimétricos de las colonias en proceso de regularización, para precisar las medidas y colindancias de los lotes contratados.
• Entregar físicamente a los clientes que contratan, los puntos de referencia de los lotes de las colonias en proceso de regularización.
• Revisar en campo, la existencia de lotes baldíos, casas solas y/o en alto riesgo.
• Establecer los controles que aseguren el logro de las metas planeadas en los tiempos establecidos, buscando la máxima calidad y efectividad posibles; tomando como base las metas establecidas.
• Aplicar de acuerdo con lo establecido por el Departamento de Patrimonio Inmobiliario los indicadores de gestión y desempeño, y proponer medidas preventivas y correctivas.
• Desarrollar todas aquellas funciones inherentes al área de su competencia
</t>
  </si>
  <si>
    <t>DEPARTAMENTO DE ADMINISTRACIÓN Y FINANZAS</t>
  </si>
  <si>
    <t>JEFE DEL DEPARTAMENTO DE ADMINISTRACIÓN GENERAL</t>
  </si>
  <si>
    <t>JEFE DEL DEPARTAMENTO DE ADMINISTRACIÓN  GENERAL DEL FIDEICOMISO BAHÍA DE ZIHUATANEJO</t>
  </si>
  <si>
    <t>REGLAMENTO INTERIOR DEL FIBAZI, ART. 21 FRAC. DE LA 1 A LA X1</t>
  </si>
  <si>
    <t xml:space="preserve">I.-  Formular los Presupuestos de Ingresos y Egresos, correspondiente al ejercicio fiscal en que se actúa;
II.-  Recaudar y administrar los ingresos provenientes de las operaciones de compraventa de terrenos o arrendamientos de inmuebles;
III.-  Llevar la contabilidad del Fideicomiso y comprobar debidamente las cuentas de ingresos y egresos;
IV.-  Llevar al día los libros de caja, diario, cuentas corrientes y auxiliares y de registro que sean necesarias para la comprobación de los ingresos y egresos
V.-  Efectuar los pagos correspondientes por la adquisición de bienes o servicios, siempre y cuando se encuentren previstos en el Presupuesto de Egresos autorizado;
VI.-  Organizar y coordinar las actividades administrativas, para lograr un adecuado control de los recursos humanos, materiales y económicos;
VII.-  Proponer al Director General, el ingreso de personal renuncias, permisos, vacaciones, suspensiones, tiempo extraordinario, préstamos económicos y finiquitos, e integrar expedientes del personal;
VIII.-  Elaborar las nóminas de pago al personal en forma quincenal;
IX.-  Controlar el parque vehicular, mantenimiento, conservación y resguardo de los mismos;
X.-  Elaborar cheques y pólizas para pagos a acreedores; y
XI.-  Las demás que le sean encomendadas por el Director General y otras disposiciones aplicables. 
</t>
  </si>
  <si>
    <t>JEFE DE OFICINA DE PLANEACIÓN</t>
  </si>
  <si>
    <t>MANUAL DE ORGANIZACIÓN DEL FIBAZI, PG.44</t>
  </si>
  <si>
    <t xml:space="preserve">• Definir los criterios técnicos para la elaboración del presupuesto anual.
• Participar en la formulación de los planes generales del desarrollo del organismo en sus diferentes etapas y tipos: corto, mediano y largo plazos
• Diseñar metodologías para la evaluación y mejora continua del desempeño institucional.
• Analizar y procesar información necesaria para la planeación que permita definir las directrices, para la formulación de los programas de crecimiento y mejora institucional.
• Diseñar  los criterios de planeación  estratégica, táctica y operativa del fideicomiso.
• Diseñar planes de productividad, eficiencia y calidad de los procesos institucionales
• Desarrollar todas aquellas funciones inherentes al área de su competencia
Verificar y dar seguimiento a los compromisos establecidos en los programas de trabajo, promover el mejoramiento de la gestión del Fideicomiso, coadyuvando a la elevación de sus niveles de eficiencia, eficacia y productividad.
</t>
  </si>
  <si>
    <t>OFICINA DE RECURSOS HUMANOS</t>
  </si>
  <si>
    <t>JEFE DE OFICINA DE RECURSOS HUMANOS</t>
  </si>
  <si>
    <t>MANUAL DE ORGANIZACIÓN DEL FIBAZI, PG.46</t>
  </si>
  <si>
    <t xml:space="preserve">• Emitir normas y políticas que conduzcan al logro de los objetivos institucionales.
• Promover el bienestar del personal, así como los estímulos procedentes.
• Fortalecer la integración del personal  con la institución.
• Formular el programa de actividades del área  de recursos humanos con base en el programa anual de actividades y someterlo a consideración de la dirección  de administración.
• Llevar a cabo el reclutamiento, selección, contratación e inducción de personal
• Realizar contratos, finiquitos, liquidaciones y vacaciones.
• Controlar las asistencias, faltas y permisos del personal del fideicomiso.
• Desarrollar todas aquellas funciones inherentes al área de su competencia
• Coordinar, controlar y supervisarla administración de los recursos humanos, a fin de asegurar con eficiencia
• y eficacia el funcionamiento del Fideicomiso
• Planear y coordinar e reclutamiento, selección y contratación del personal para ocupar las plazas vacantes.
• Supervisar la integración y actualización de la documentación contenida en los expedientes del personal.
• Realizar el pago oportuno y adecuado de la nómina, así como la aplicación de estímulos, prestaciones y sanciones de conformidad con las normas,  lineamientos, obligaciones fiscales y prestaciones autorizadas.
• Desarrollarelprogramaanualdecapacitaciónyadiestramientodelpersonal,a fin de mantener una mejora constante en el ámbito laboral del Fideicomiso.
• Conformar el presupuesto de sueldos y gastos relativos a servicios personales, para la elaboración del proyecto de presupuesto de egresos del Fideicomiso.
</t>
  </si>
  <si>
    <t>OFICINA DE CONTABILIDAD</t>
  </si>
  <si>
    <t>JEFE DE OFICINA DE CONTABILIDAD</t>
  </si>
  <si>
    <t>MANUAL DE ORGANIZACIÓN DEL FIBAZI, PG.48</t>
  </si>
  <si>
    <t xml:space="preserve">• Elaborar mensualmente los estados financieros.
• Presentar las obligaciones fiscales del organismo.
• Coordinar los pagos a contratistas mediante transferencia bancaria.
• Dar seguimiento a las observaciones de la contraloría.
• Elaborar el presupuesto anual de ingresos y egresos.
• Revisar que los registros contables se realicen con exactitud.
• Elaborar el informe fiscal contable a diversas dependencias del gobierno del estado.
• Coordinar la elaboración del informe cuatrimestral para el Congreso y auditoría general del estado.
• Supervisar la elaboración de los reportes estadístico – contables
• Cumplir en tiempo y forma con las obligaciones fiscales y administrativas del organismo, así como registrar las operaciones contables oportunamente.
• Desarrollar todas aquellas funciones inherentes al área de su competencia
• Conformar el presupuesto de gasto corriente, para la elaboración del proyecto del presupuesto de egresos del Fideicomiso
• Coordinar las actividades relativas al control presupuestal, para verificar que no se rebasen las previsiones autorizadas y que los compromisos contraídos se ajusten a las partidas presupuestales aprobadas.
• Coordinarla elaboración anual del cierre de ejercicio, para evaluar el ejercicio Presupuestal.
</t>
  </si>
  <si>
    <t>OFICINA DE RECURSOS MATERIALES Y SERVICIOS GENERALES</t>
  </si>
  <si>
    <t>JEFE DE OFICINA DE RECURSOS MATERIALES Y SERVICIOS GENERALES</t>
  </si>
  <si>
    <t>MANUAL DE ORGANIZACIÓN DEL FIBAZI, PG.49</t>
  </si>
  <si>
    <t xml:space="preserve">• Lograr que las instalaciones del fideicomiso, el parque vehicular y el equipo operativo estén en condiciones óptimas de funcionamiento.
• Efectuar el mantenimiento adecuado a las instalaciones con que cuenta la institución, apegándose a los estándares de eficiencia y productividad, establecidos.
• Mantener un control estricto de los bienes muebles e inmuebles de la institución, mediante inventarios periódicos y documentos que aseguren el resguardo responsable de los mismos, en las diferentes unidades administrativas.
• Mantener un estricto control en la recepción, almacenamiento, distribución de los materiales y productos requeridos para el correcto funcionamiento de la institución.
• Supervisar el adecuado uso de los servicios requeridos para el correcto funcionamiento de los diferentes departamentos.
• Establecer políticas de recursos materiales, para eficientar  las operaciones llevadas a cabo por las unidades administrativas del fideicomiso, buscando el máximo aprovechamiento de los recursos materiales y financieros.
• Efectuar el trámite de adquisiciones de materiales o productos con control y eficiencia en el gasto, manteniendo estrictas políticas para abatir costos y siempre apegándose a los lineamientos establecidos en la normatividad vigente en este rubro, de la institución.
• Desarrollar todas aquellas funciones inherentes al área de su competencia
• Prestar  los  servicios de  aseo, fotocopiado, mensajería, transportación, papelería y mantenimiento  que requieran las áreas del Fideicomiso.
• Diseñar y proponer políticas y procedimientos, para promover el uso racional de los recursos materiales y servicios.
• Actualizar periódicamente los inventarios para mantener un control sobre los materiales y suministrar con oportunidad los recursos requeridos por las áreas del Fideicomiso.
</t>
  </si>
  <si>
    <t>OFICINA DE INFORMÁTICA</t>
  </si>
  <si>
    <t>JEFE DE OFICINA DE INFORMÁTICA</t>
  </si>
  <si>
    <t>MANUAL DE ORGANIZACIÓN DEL FIBAZI, PG.51</t>
  </si>
  <si>
    <t xml:space="preserve">• Desarrollar aplicaciones para modernizar y simplificar los procesos operativos
• Diseñar y aplicar programas de mantenimiento preventivo y correctivo que aseguren el óptimo funcionamiento del equipo de cómputo y redes.
• Capacitar al personal para que opere eficientemente los equipos asignados.
• Mantener actualizada la página web, conforme a lo establecido en la Ley de Acceso a la Información.
• Coordinar y supervisar la operación y funcionamiento de la base de datos de lotes.
• Establecer los mecanismos que faciliten el desarrollo de aplicaciones que permitan a los usuarios mejorar su desempeño.
• Mantener en excelentes condiciones de operatividad y funcionalidad la infraestructura informática de FIBAZI.
• Desarrollar todas aquellas funciones inherentes al área de su competencia
</t>
  </si>
  <si>
    <t>DEPARTAMENTO DE COMERCIALIZACIÓN Y VENTAS</t>
  </si>
  <si>
    <t>JEFE DE DEPARTAMENTO DE COMERCIALIZACIÓN Y VENTAS</t>
  </si>
  <si>
    <t>JEFE DEL DEPARTAMENTO DE COMERCIALIZACIÓN Y VENTAS DEL FIDEICOMISO BAHÍA DE ZIHUATANEJO.</t>
  </si>
  <si>
    <t xml:space="preserve">REGLAMENTO INTERIOR DEL FIBAZI, ART.ART. 20 FRAC. DE LA 1 A LA 1V </t>
  </si>
  <si>
    <t xml:space="preserve">I.-  Promocionar la venta de lotes resultantes del fraccionamiento del patrimonio inmobiliario;
II.-  Gestionar los avalúos de los lotes promocionados para venta;
III.-  Formalizar los contratos de compraventa; y
IV.-  Las demás que le sean encomendadas por el Director General.
</t>
  </si>
  <si>
    <t>UNIDAD DE PROMOCIÓN Y VENTAS</t>
  </si>
  <si>
    <t>JEFE DE UNIDAD DE PROMOCIÓN Y VENTAS</t>
  </si>
  <si>
    <t>MANUAL DE ORGANIZACIÓN DEL FIBAZI, PG.36</t>
  </si>
  <si>
    <t xml:space="preserve">• Promover las operaciones de compraventa de los fraccionamientos y lotes fideicomitidos; de las zonas comercial, residencial y popular, a fin de contribuir a las metas de ingresos.
• Realizar las gestiones necesarias ante las instancias correspondientes para contar con los avalúos comerciales actualizados, a fin de apoyar de manera oportuna la venta de lotes. 
• Proponer a los clientes alternativos de solución a la problemática presentada ante el área de su competencia.
• Gestionar los trámites a las propuestas de compra de anexo de lotes, apegándose a los lineamientos establecidos en la normatividad vigente.
• Coordinar los programas de difusión y publicidad para la comercialización de los lotes.
• Proponer a consideración de la Jefa del Departamento de Comercialización y Ventas y la Dirección General los planes de publicidad para la venta de lotes.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Comercialización y Ventas los indicadores de gestión y desempeño, y proponer medidas preventivas y correctivas.
• Desarrollar todas aquellas funciones inherentes al área de su competencia
</t>
  </si>
  <si>
    <t>DEPARTAMENTO DE PROYECTOS</t>
  </si>
  <si>
    <t>JEFE DE DEPARTAMENTO DE PROYECTOS</t>
  </si>
  <si>
    <t>JEFE DE DEPARTAMENTO DE PROYECTOS DEL FIDEICOMISO BAHÍA DE ZIHUATANEJO.</t>
  </si>
  <si>
    <t>REGLAMENTO INTERIOR DEL FIBAZI, ART22 FRAC. DE LA 1 A LA X1</t>
  </si>
  <si>
    <t xml:space="preserve">I.-  Hacer la planeación urbana, en los proyectos de lotificación de los diferentes fraccionamientos, de conformidad con la Ley de Desarrollo Urbano del Estado de Guerrero Número 211, el Reglamento sobre Fraccionamiento de Terrenos para los Municipios del Estado de Guerrero y el Plan Director de Desarrollo Urbano Municipal;
II.-  Elaborar y ejecutar proyectos de lotificación e infraestructura de fraccionamientos;
III.-  Realizar propuestas de lotificación, relotificación, fusión de predios y urbanización;
IV.-  Impulsar y consolidar las áreas con vocación turística;
V.-  Elaborar planos topográficos, conteniendo rumbos, distancias y vértices de la poligonal envolvente, cuadro de construcción y curva de nivel a cada metro;
VI.-  Elaborar proyecto de urbanización conteniendo las obras de cabeza, para llevar la infraestructura al pie del predio, su ramaleo y su distribución para dotar a todos y cada uno de los lotes, así como las memorias de cálculo, que dimensionan las instalaciones requeridas, diseños de pavimento y disposiciones de aguas pluviales y tratadas;
VII.-  Elaborar la memoria descriptiva del proyecto, especificando el tipo de fraccionamiento y sus obras de urbanización;VIII.-  Elaborar presupuestos de construcción de obra y ejecutar la urbanización del fraccionamiento;
IX.-  Ejecutar y supervisar las obras que realice el Fideicomiso; 
X.-  Coadyuvar con las autoridades federales y municipales en las acciones tendientes a mejorar la imagen urbana de este destino turístico; y
XI.-  Las demás que le sean encomendadas por el Director General y otras disposiciones aplicables. 
</t>
  </si>
  <si>
    <t>OFICINA DE TOPOGRAFÍA Y DIGITALIZACIÓN</t>
  </si>
  <si>
    <t>JEFE DE OFICINA DE TOPOGRAFÍA Y DIGITALIZACIÓN</t>
  </si>
  <si>
    <t>MANUAL DE ORGANIZACIÓN DEL FIBAZI, PG.30</t>
  </si>
  <si>
    <t xml:space="preserve">• Realizar las gestiones necesarias para efectuar los deslindes con los ejidos y entrega de lotes, llevando a cabo su control y registro.
• Coordinar administrativamente y en campo los levantamientos topográficos.
• Proporcionar datos técnicos de los planos de las diferentes colonias en el patrimonio de FIBAZI.
• Supervisar la modificación de planos por ampliación de lotes, relotificación o alto riesgo.
• Coordinar la elaboración de croquis de escrituración y localización.
• Supervisar la realización de los trabajos de dibujo técnico relacionados con los estudios y proyectos que requiera el FIBAZI.
• Coordinar la digitalización de los planos autorizados de las colonias regulares e irregulares, así como de los fraccionamientos. Integrar y mantener los archivos de documentos autorizados (planos, estudios, proyectos, contratos, estimaciones, etc.), tanto físicos como digitalizados.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 Realizar levantamientos topográficos, planimétricos y altimétricos (exploración, secciones transversales, nivelaciones, referenciaciones, prediaciones y agrimensura)
</t>
  </si>
  <si>
    <t>OFICINA DE DISEÑO DE PROYECTOS URBANOS</t>
  </si>
  <si>
    <t>JEFE DE OFICINA DE DISEÑO DE PROYECTOS URBANOS</t>
  </si>
  <si>
    <t>MANUAL DE ORGANIZACIÓN DEL FIBAZI, PG.32</t>
  </si>
  <si>
    <t xml:space="preserve">• Formular propuestas de contratación de obras y apoyar los trámites para la elaboración de los contratos respectivos.
• Coordinar la elaboración y ejecución de los proyectos y obras públicas que le son encomendadas, asegurando su cumplimiento dentro del tiempo establecido.
• Ejecutar y supervisar las obras que realice el FIBAZI, con la finalidad de que se encuentren dentro de las especificaciones estipuladas en los contratos suscritos. 
• Emitir y publicar convocatorias para la realización de obras por licitación, dentro de los términos establecidos para ello.
• Analizar los precios unitarios y realizar cotizaciones de material y equipo, para someter a consideración y aprobación del Departamento de Proyectos. 
• Revisar las estimaciones presentadas para pago por parte de los contratistas,  en estricto apego a los términos contractuales y a la normatividad vigente aplicable y someterlas a consideración del Departamento de Proyectos para su aprobación y/o ajustes que correspondan.
• Coordinar la supervisión y entrega de obras a los organismos operadores.
• Supervisar los levantamientos topográficos para proyectos urbanos que le son encomendados.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t>
  </si>
  <si>
    <t>UNIDAD DE PROGRAMACIÓN Y PRESUPUESTO</t>
  </si>
  <si>
    <t>JEFE DE  UNIDAD DE PROGRAMACIÓN Y PRESUPUESTO</t>
  </si>
  <si>
    <t>MANUAL DE ORGANIZACIÓN DEL FIBAZI, PG.34</t>
  </si>
  <si>
    <t xml:space="preserve">• Presentar la propuesta de programa operativo anual de obras.
• Preparar los presupuestos preliminares y definitivos del programa de obras.
• Mantener actualizada la base de datos de los precios unitarios.
• Realizar las cotizaciones de material y equipo.
• Elaborar los reportes del avance físico y financiero de las obras en ejecución
• Revisar los costos y mantener el control presupuestal durante el proceso de ejecución de obras.
• Revisar las estimaciones a fin de que se ajusten a los costos presupuestados.
• Desarrollar todas aquellas funciones inherentes al área de su competencia
• Elaborar los  análisis  de  precios  unitarios  y  presupuestos  de  todos  los  proyectos autorizados por la dirección.
• Elaborar los formatos de entrega recepción de obras
• Revisar la documentación de contratistas y la elaboración de cédulas de registro.
• Especificar con  base  en  el  Tabulador  General  de  Precios  Unitarios  del  GDF  y  aquellos  dictámenes  sobre  precios  unitarios  fuera  de  Tabulador  emitidos  en  su  oportunidad  por  la  CONEPU,  los  precios  unitarios  de  los  conceptos  de  trabajo  a  incluirse en los contratos a celebrarse. 
• Asegurar que esté debidamente actualizado el catálogo de conceptos  fuera  de  tabulador de la Subdirección, con precios unitarios previamente dictaminados por la  CONEPU. 
• Programar los distintos eventos que implica  el  desarrollo  de  las  licitaciones  a  celebrarse,   respetando   en   todos   los   casos, los tiempos que estipulan las disposiciones jurídicas aplicables.
• Asegurar que se  lleve  a  cabo  la  revisión,  análisis  y  evaluación  de  las  propuestas  recibidas  con  motivo  de  las  licitaciones  que  celebra  la  Dirección  General  de  Obras  Públicas; cuidando en todo momento que se cumpla con las disposiciones jurídicas  aplicables, tanto por lo que toca al ámbito  de la Ley  de Obras Públicas del Distrito  Federal, como en su caso de la correspondiente Ley Federal. 
• Expedir los Dictámenes Técnicos  de  los  concursos  que  se  lleguen  a  celebrar,  de  acuerdo a la normatividad interna que se tenga al respecto y acatando puntualmente  los procedimientos administrativos correspondientes. 
• Expedir   los   proyectos   de   actas   de   las   Sesiones   de   la   Comisión   Técnica Dictaminadora de Fallos para Dictamen Económico, bajo la dirección del Subdirector de   Concursos,   Control   y   Estadística;   así   como   la   totalidad   de   la   información  documental  complementaria  que  con  relación  a  las  licitaciones  a  dictaminar,  se  le  remite para su consideración (v.g. tablas comparativas de precios unitarios). 
• Realizar las actas de los actos públicos que se celebren durante el proceso licitatorio, para dar  a  conocer  los  fallos  técnicos  y  económicos  de  los  concursos.  Ello de conformidad a la normatividad interna que se expida para tal efecto. 
</t>
  </si>
  <si>
    <t>UNIDAD DE CONSTRUCCIÓN DE OBRAS</t>
  </si>
  <si>
    <t>JEFE DE UNIDAD DE CONSTRUCCIÓN DE OBRAS</t>
  </si>
  <si>
    <t>MANUAL DE ORGANIZACIÓN DEL FIBAZI, PG.35</t>
  </si>
  <si>
    <t xml:space="preserve">• Realizar el programa de obras autorizadas para su desarrollo.
• Coordinar el levantamiento de información de campo y números generadores.
• Supervisar la ejecución de obras, validando tiempos y la calidad de los materiales utilizados.
• Asegurar que por cada obra ejecutada se cuente con toda la documentación de soporte.
• Supervisar que la bitácora de obra se realice conforme al avance físico y con los volúmenes reales.
• Validar y autorizar las estimaciones de las obras en desarrollo.
• Verificar la realización de los proyectos de obras asignados.
• Desarrollar todas aquellas funciones inherentes al área de su competencia
• Supervisar las obras en ejecución, controlando calidad, tiempo, procedimientos constructivos.
• Formular y avalar las estimaciones de las obras de contratistas o de la administración y resolver en campo los ajustes.
• Elaborar los avances físicos observados en campo y llevar registros de los mismos a nivel de conceptos, obras y programas.
• Realizar la recepción y entrega de obra ejecutada, por administración o contratada, levantando las actas correspondientes.
• Elaborar planos topográficos, dictámenes técnicos, reportes de supervisión y cedulas de finiquito.
• Verificar el cumplimiento de las especificaciones de proyectos y las normativas en la ejecución de las diferentes obras.
• Calcular los importes máximos a pagar por concepto de ajuste de costos, con base en las estimaciones pagadas de los contratos de obra. 
• Determinar los precios unitarios extraordinarios, precios unitarios fuera de  tabulador  y  estudios  especiales  de  costos,  así  como  aquellos  relacionados  con  las  escalatorias  que  por  concepto  de  ajuste  de  costos  soliciten  los  contratistas,  durante  la  ejecución  de  las  obras.  
• Coordinar y supervisar que las obras en ejecución, que le correspondan, se realicen de
• acuerdo con los planos, especificaciones, lineamientos y normatividad aplicable, así como dentro del tiempo establecido y con los precios contratados.
• Realizar el cálculo de cantidades de obra(generadores), para el pago                                                                           de estimaciones de los contratos de las obras en ejecución, que le correspondan
• Utilizar las bitácoras de las obras en ejecución que le correspondan, para el cumplimiento de las instrucciones que éstas requieran.
• Elaborar las actas de recepción, de las obras que le correspondan, y recabar las firmas de los contratistas de los trabajos efectuados.
</t>
  </si>
  <si>
    <t>DEPARTAMENTO DE ASUNTOS JURÍDICOS</t>
  </si>
  <si>
    <t>JEFE DEL DEPARTAMENTO JURÍDICO</t>
  </si>
  <si>
    <t>JEFE DEL DEPARTAMENTO DE ASUNTOS JURÍDICOS</t>
  </si>
  <si>
    <t xml:space="preserve">REGLAMENTO INTERIOR DEL FIBAZI, ART.23 FRACC. DE LA 1 A LA V1 </t>
  </si>
  <si>
    <t xml:space="preserve">I.-  Representar legalmente al Fideicomiso Bahía de Zihuatanejo, mediante la delegación de facultades o poder que le otorgue el Director General, con las más amplias facultades generales y las especiales que requieran cláusula especial conforme a la ley, para pleitos y cobranzas, y actos de administración, para intervenir en toda clase de procedimientos, juicios del orden laboral y contencioso administrativo, con autorización para sustituir o delegar su poder a terceros; así como para articular y absolver posiciones;
II.-  Atender las relaciones laborales de los trabajadores con el Fideicomiso, conforme a las instrucciones del Director General;
III.-  Asesorar jurídicamente a las unidades y áreas administrativas del  Fideicomiso en asuntos oficiales;
IV.-  Celebrar los convenios y contratos necesarios para la conservación, fomento y desarrollo de los bienes que integran el patrimonio del Fideicomiso Bahía de Zihuatanejo;
V.-  Comparecer ante las autoridades del ámbito laboral, ante el Instituto Mexicano del Seguro Social y otros; y
VI.-  Las demás que le sean encomendadas por el Director General y otras disposiciones aplicables. 
</t>
  </si>
  <si>
    <t>OFICINA DE CONTROL DE PROCESOS JURÍDICOS</t>
  </si>
  <si>
    <t>JEFE DE OFICINA DE CONTROL DE PROCESOS JURÍDICOS</t>
  </si>
  <si>
    <t>MANUAL DE ORGANIZACIÓN DEL FIBAZI, PG.40</t>
  </si>
  <si>
    <t xml:space="preserve">• Representar al fideicomiso en los  juicios del orden  civil,  administrativo, penal en los que sea parte el FIBAZI.
• Coordinar el trabajo de los abogados auxiliares.
• Preparar demandas civiles y denuncias penales.
• Dar seguimiento a los asuntos administrativos internos.
• Brindar asesoría jurídica al personal del fideicomiso.
• Proteger los intereses patrimoniales del fideicomiso en las controversias judiciales y extrajudiciales que se requieran.
• Desarrollar todas aquellas funciones inherentes al área de su competencia
</t>
  </si>
  <si>
    <t>OFICINA DE RECUPERACIÓN DE CARTERA VENCIDA</t>
  </si>
  <si>
    <t>JEFE DE OFICINA DE RECUPERACIÓN DE CARTERA VENCIDA</t>
  </si>
  <si>
    <t>MANUAL DE ORGANIZACIÓN DEL FIBAZI, PG.41</t>
  </si>
  <si>
    <t xml:space="preserve">• Realizar gestiones domiciliarias de cobro de cartera vencida. 
• Supervisar el trabajo administrativo de la cobranza.
• Apoyar al departamento jurídico en la localización de domicilios.
• Establecer los procedimientos de registro, control y cobranza que aseguren el control de las operaciones.
• Mantener al corriente las cuentas de los clientes.
• Generar el reporte operativo de cobranza cada 15 días, de los clientes que empezaron a pagar o abonar a su cuenta, así como agilizar la recuperación de la cartera vencida.
• Elaborar requerimientos para la cobranza de cada deudor.
• Controlar los documentos, correspondencia e información de la cartera de clientes.
• Entregar estados de cuentas a los clientes, y convencerlos de que se regularicen.
• Verificar la relación de deudores de cartera vencida para establecer los lineamientos para el cobro oportuno
• Solicitar expedientes de clientes morosos, revisar contratos y su localización.
• Desarrollar todas aquellas funciones inherentes al área de su competencia
</t>
  </si>
  <si>
    <t>UNIDAD DE TANSPARENCIA</t>
  </si>
  <si>
    <t>JEFE DE LA UNIDAD DE TRANSPARENCIA</t>
  </si>
  <si>
    <t xml:space="preserve">1.  LEY GENERAL DE TRANSPARENCIA Y ACCESO A LA INFORMACIÓN PUBLICA.  2. LEY FEDERAL DE TRANSPARENCIA Y ACCESO A LA INFORMACIÓN PÚBLICA. 
3. EL ARTÍCULO 52 DE LA LEY NÚMERO 207 DE TRANSPARENCIA Y ACCESO A LA INFORMACIÓN PÚBLICA DEL ESTADO DE GUERRERO
</t>
  </si>
  <si>
    <t>• Garantizar el acceso a la información pública y la protección a los datos personales a fin de que los ciudadanos ejerzan su derecho.                                                                                                                                                                                                                                                                                                • Fomentar la cultura de la transparencia impulsando programas y actividades que promuevan la participación de los diferentes sectores sociales.
• Fortalecer la imagen institucional y el trabajo interinstitucional a fin de optimizar los recursos humanos, materiales y financieros existentes para garantizar el derecho ciudadano de acceso a la información.</t>
  </si>
  <si>
    <t>https://www.guerrero.gob.mx/dependencia/sector-paraestatal/fideicomiso-bahia-de-zihuatanejo-fibazi/</t>
  </si>
  <si>
    <t>UNIDAD DE TRANSPARENCIA</t>
  </si>
  <si>
    <t>UNIDAD DE GENERO</t>
  </si>
  <si>
    <t>JEFE DE LA UNIDAD DE GENERO</t>
  </si>
  <si>
    <t>1.CONSTITUCIÓN POLÍTICA DE LOS ESTADOS UNIDOS MEXICANOS, ARTS. 4° Y 25° ; 2.- LEY NÚMERO 494 PARA LA IGUALDAD ENTRE MUJERES Y HOMBRES DEL ESTADO DE GUERRERO. 3. LEY NÚMERO 375 PARA PREVENIR Y ELIMINAR LA DISCRIMINACIÓN EN EL ESTADO DE GUERRERO.</t>
  </si>
  <si>
    <t>Equidad de Género tiene como objetivo establecer bases para guiar las investigaciones de quejas y denuncias en la dependencia de Fibazi, así como sus procedimientos administrativos con perspectiva de género, a fin de combatir la discriminación y favorecer el acceso de todas las mujeres y hombres a una vida libre de violencia y de equidad de género.</t>
  </si>
  <si>
    <t>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</si>
</sst>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left" vertical="center"/>
    </xf>
    <xf numFmtId="0" fontId="3" fillId="3" borderId="0" xfId="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xf>
    <xf numFmtId="0" fontId="2" fillId="4"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paraestatal/fideicomiso-bahia-de-zihuatanejo-fibazi/" TargetMode="External"/><Relationship Id="rId2" Type="http://schemas.openxmlformats.org/officeDocument/2006/relationships/hyperlink" Target="https://www.guerrero.gob.mx/wp-content/uploads/2021/12/REGLAM-INTERIOR-FIBAZI-26-04-2005.pdf" TargetMode="External"/><Relationship Id="rId1" Type="http://schemas.openxmlformats.org/officeDocument/2006/relationships/hyperlink" Target="https://www.guerrero.gob.mx/wp-content/uploads/2021/12/REGLAM-INTERIOR-FIBAZI-26-04-2005.pdf" TargetMode="External"/><Relationship Id="rId6" Type="http://schemas.openxmlformats.org/officeDocument/2006/relationships/hyperlink" Target="https://www.guerrero.gob.mx/wp-content/uploads/2021/12/REGLAM-INTERIOR-FIBAZI-26-04-2005.pdf" TargetMode="External"/><Relationship Id="rId5" Type="http://schemas.openxmlformats.org/officeDocument/2006/relationships/hyperlink" Target="https://www.guerrero.gob.mx/wp-content/uploads/2021/12/REGLAM-INTERIOR-FIBAZI-26-04-2005.pdf" TargetMode="External"/><Relationship Id="rId4" Type="http://schemas.openxmlformats.org/officeDocument/2006/relationships/hyperlink" Target="https://www.guerrero.gob.mx/wp-content/uploads/2021/12/REGLAM-INTERIOR-FIBAZI-26-04-2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topLeftCell="A10" zoomScale="80" zoomScaleNormal="80" workbookViewId="0">
      <selection activeCell="B10" sqref="B10"/>
    </sheetView>
  </sheetViews>
  <sheetFormatPr baseColWidth="10" defaultColWidth="9.140625" defaultRowHeight="15" x14ac:dyDescent="0.25"/>
  <cols>
    <col min="1" max="1" width="8" style="10"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s>
  <sheetData>
    <row r="1" spans="1:13" hidden="1" x14ac:dyDescent="0.25">
      <c r="A1" s="10"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s="10" t="s">
        <v>7</v>
      </c>
      <c r="B4" t="s">
        <v>8</v>
      </c>
      <c r="C4" t="s">
        <v>8</v>
      </c>
      <c r="D4" t="s">
        <v>9</v>
      </c>
      <c r="E4" t="s">
        <v>9</v>
      </c>
      <c r="F4" t="s">
        <v>9</v>
      </c>
      <c r="G4" t="s">
        <v>9</v>
      </c>
      <c r="H4" t="s">
        <v>7</v>
      </c>
      <c r="I4" t="s">
        <v>9</v>
      </c>
      <c r="J4" t="s">
        <v>10</v>
      </c>
      <c r="K4" t="s">
        <v>11</v>
      </c>
      <c r="L4" t="s">
        <v>7</v>
      </c>
      <c r="M4" t="s">
        <v>12</v>
      </c>
    </row>
    <row r="5" spans="1:13" hidden="1" x14ac:dyDescent="0.25">
      <c r="A5" s="10"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10">
        <v>2025</v>
      </c>
      <c r="B8" s="7">
        <v>45658</v>
      </c>
      <c r="C8" s="7">
        <v>45747</v>
      </c>
      <c r="D8" s="2" t="s">
        <v>40</v>
      </c>
      <c r="E8" s="2" t="s">
        <v>40</v>
      </c>
      <c r="F8" s="2" t="s">
        <v>40</v>
      </c>
      <c r="G8" s="2" t="s">
        <v>41</v>
      </c>
      <c r="H8" s="2" t="s">
        <v>42</v>
      </c>
      <c r="I8" s="3" t="s">
        <v>43</v>
      </c>
      <c r="J8" s="4" t="s">
        <v>44</v>
      </c>
      <c r="K8" s="2">
        <v>10</v>
      </c>
      <c r="L8" s="2" t="s">
        <v>45</v>
      </c>
      <c r="M8" s="5">
        <v>45762</v>
      </c>
    </row>
    <row r="9" spans="1:13" ht="409.5" x14ac:dyDescent="0.25">
      <c r="A9" s="10">
        <v>2025</v>
      </c>
      <c r="B9" s="7">
        <v>45658</v>
      </c>
      <c r="C9" s="7">
        <v>45747</v>
      </c>
      <c r="D9" s="6" t="s">
        <v>46</v>
      </c>
      <c r="E9" s="6" t="s">
        <v>47</v>
      </c>
      <c r="F9" s="6" t="s">
        <v>48</v>
      </c>
      <c r="G9" s="6" t="s">
        <v>40</v>
      </c>
      <c r="H9" s="6" t="s">
        <v>49</v>
      </c>
      <c r="I9" s="3" t="s">
        <v>50</v>
      </c>
      <c r="J9" s="4" t="s">
        <v>44</v>
      </c>
      <c r="K9" s="6">
        <v>4</v>
      </c>
      <c r="L9" s="2" t="s">
        <v>51</v>
      </c>
      <c r="M9" s="5">
        <v>45762</v>
      </c>
    </row>
    <row r="10" spans="1:13" ht="409.5" x14ac:dyDescent="0.25">
      <c r="A10" s="10">
        <v>2025</v>
      </c>
      <c r="B10" s="7">
        <v>45658</v>
      </c>
      <c r="C10" s="7">
        <v>45747</v>
      </c>
      <c r="D10" s="6" t="s">
        <v>52</v>
      </c>
      <c r="E10" s="6" t="s">
        <v>53</v>
      </c>
      <c r="F10" s="6" t="s">
        <v>53</v>
      </c>
      <c r="G10" s="6" t="s">
        <v>54</v>
      </c>
      <c r="H10" s="6" t="s">
        <v>55</v>
      </c>
      <c r="I10" s="3" t="s">
        <v>56</v>
      </c>
      <c r="J10" s="4" t="s">
        <v>44</v>
      </c>
      <c r="K10" s="6">
        <v>1</v>
      </c>
      <c r="L10" s="2" t="s">
        <v>51</v>
      </c>
      <c r="M10" s="5">
        <v>45762</v>
      </c>
    </row>
    <row r="11" spans="1:13" ht="105" x14ac:dyDescent="0.25">
      <c r="A11" s="10">
        <v>2025</v>
      </c>
      <c r="B11" s="7">
        <v>45658</v>
      </c>
      <c r="C11" s="7">
        <v>45747</v>
      </c>
      <c r="D11" s="6" t="s">
        <v>57</v>
      </c>
      <c r="E11" s="6" t="s">
        <v>58</v>
      </c>
      <c r="F11" s="6" t="s">
        <v>59</v>
      </c>
      <c r="G11" s="6" t="s">
        <v>46</v>
      </c>
      <c r="H11" s="6" t="s">
        <v>60</v>
      </c>
      <c r="I11" s="3" t="s">
        <v>61</v>
      </c>
      <c r="J11" s="4" t="s">
        <v>44</v>
      </c>
      <c r="K11" s="6">
        <v>1</v>
      </c>
      <c r="L11" s="2" t="s">
        <v>51</v>
      </c>
      <c r="M11" s="5">
        <v>45762</v>
      </c>
    </row>
    <row r="12" spans="1:13" ht="300" x14ac:dyDescent="0.25">
      <c r="A12" s="10">
        <v>2025</v>
      </c>
      <c r="B12" s="7">
        <v>45658</v>
      </c>
      <c r="C12" s="7">
        <v>45747</v>
      </c>
      <c r="D12" s="6" t="s">
        <v>62</v>
      </c>
      <c r="E12" s="6" t="s">
        <v>63</v>
      </c>
      <c r="F12" s="6" t="s">
        <v>63</v>
      </c>
      <c r="G12" s="6" t="s">
        <v>64</v>
      </c>
      <c r="H12" s="6" t="s">
        <v>65</v>
      </c>
      <c r="I12" s="3" t="s">
        <v>66</v>
      </c>
      <c r="J12" s="8" t="s">
        <v>67</v>
      </c>
      <c r="K12" s="6">
        <v>1</v>
      </c>
      <c r="L12" s="2" t="s">
        <v>51</v>
      </c>
      <c r="M12" s="5">
        <v>45762</v>
      </c>
    </row>
    <row r="13" spans="1:13" ht="180" x14ac:dyDescent="0.25">
      <c r="A13" s="10">
        <v>2025</v>
      </c>
      <c r="B13" s="7">
        <v>45658</v>
      </c>
      <c r="C13" s="7">
        <v>45747</v>
      </c>
      <c r="D13" s="6" t="s">
        <v>68</v>
      </c>
      <c r="E13" s="6" t="s">
        <v>69</v>
      </c>
      <c r="F13" s="6" t="s">
        <v>69</v>
      </c>
      <c r="G13" s="6" t="s">
        <v>64</v>
      </c>
      <c r="H13" s="6" t="s">
        <v>70</v>
      </c>
      <c r="I13" s="3" t="s">
        <v>71</v>
      </c>
      <c r="J13" s="8" t="s">
        <v>67</v>
      </c>
      <c r="K13" s="6">
        <v>4</v>
      </c>
      <c r="L13" s="2" t="s">
        <v>51</v>
      </c>
      <c r="M13" s="5">
        <v>45762</v>
      </c>
    </row>
    <row r="14" spans="1:13" ht="330" x14ac:dyDescent="0.25">
      <c r="A14" s="10">
        <v>2025</v>
      </c>
      <c r="B14" s="7">
        <v>45658</v>
      </c>
      <c r="C14" s="7">
        <v>45747</v>
      </c>
      <c r="D14" s="6" t="s">
        <v>72</v>
      </c>
      <c r="E14" s="6" t="s">
        <v>73</v>
      </c>
      <c r="F14" s="6" t="s">
        <v>74</v>
      </c>
      <c r="G14" s="6" t="s">
        <v>46</v>
      </c>
      <c r="H14" s="6" t="s">
        <v>75</v>
      </c>
      <c r="I14" s="3" t="s">
        <v>76</v>
      </c>
      <c r="J14" s="4" t="s">
        <v>44</v>
      </c>
      <c r="K14" s="6">
        <v>26</v>
      </c>
      <c r="L14" s="2" t="s">
        <v>51</v>
      </c>
      <c r="M14" s="5">
        <v>45762</v>
      </c>
    </row>
    <row r="15" spans="1:13" ht="225" x14ac:dyDescent="0.25">
      <c r="A15" s="10">
        <v>2025</v>
      </c>
      <c r="B15" s="7">
        <v>45658</v>
      </c>
      <c r="C15" s="7">
        <v>45747</v>
      </c>
      <c r="D15" s="6" t="s">
        <v>45</v>
      </c>
      <c r="E15" s="6" t="s">
        <v>77</v>
      </c>
      <c r="F15" s="6" t="s">
        <v>77</v>
      </c>
      <c r="G15" s="6" t="s">
        <v>72</v>
      </c>
      <c r="H15" s="6" t="s">
        <v>78</v>
      </c>
      <c r="I15" s="3" t="s">
        <v>79</v>
      </c>
      <c r="J15" s="8" t="s">
        <v>67</v>
      </c>
      <c r="K15" s="6">
        <v>3</v>
      </c>
      <c r="L15" s="2" t="s">
        <v>51</v>
      </c>
      <c r="M15" s="5">
        <v>45762</v>
      </c>
    </row>
    <row r="16" spans="1:13" ht="375" x14ac:dyDescent="0.25">
      <c r="A16" s="10">
        <v>2025</v>
      </c>
      <c r="B16" s="7">
        <v>45658</v>
      </c>
      <c r="C16" s="7">
        <v>45747</v>
      </c>
      <c r="D16" s="6" t="s">
        <v>80</v>
      </c>
      <c r="E16" s="6" t="s">
        <v>81</v>
      </c>
      <c r="F16" s="6" t="s">
        <v>81</v>
      </c>
      <c r="G16" s="6" t="s">
        <v>72</v>
      </c>
      <c r="H16" s="6" t="s">
        <v>82</v>
      </c>
      <c r="I16" s="3" t="s">
        <v>83</v>
      </c>
      <c r="J16" s="8" t="s">
        <v>67</v>
      </c>
      <c r="K16" s="6">
        <v>2</v>
      </c>
      <c r="L16" s="2" t="s">
        <v>51</v>
      </c>
      <c r="M16" s="5">
        <v>45762</v>
      </c>
    </row>
    <row r="17" spans="1:13" ht="300" x14ac:dyDescent="0.25">
      <c r="A17" s="10">
        <v>2025</v>
      </c>
      <c r="B17" s="7">
        <v>45658</v>
      </c>
      <c r="C17" s="7">
        <v>45747</v>
      </c>
      <c r="D17" s="6" t="s">
        <v>84</v>
      </c>
      <c r="E17" s="6" t="s">
        <v>85</v>
      </c>
      <c r="F17" s="6" t="s">
        <v>85</v>
      </c>
      <c r="G17" s="6" t="s">
        <v>72</v>
      </c>
      <c r="H17" s="6" t="s">
        <v>86</v>
      </c>
      <c r="I17" s="3" t="s">
        <v>87</v>
      </c>
      <c r="J17" s="8" t="s">
        <v>67</v>
      </c>
      <c r="K17" s="6">
        <v>3</v>
      </c>
      <c r="L17" s="2" t="s">
        <v>51</v>
      </c>
      <c r="M17" s="5">
        <v>45762</v>
      </c>
    </row>
    <row r="18" spans="1:13" ht="405" x14ac:dyDescent="0.25">
      <c r="A18" s="10">
        <v>2025</v>
      </c>
      <c r="B18" s="7">
        <v>45658</v>
      </c>
      <c r="C18" s="7">
        <v>45747</v>
      </c>
      <c r="D18" s="6" t="s">
        <v>88</v>
      </c>
      <c r="E18" s="6" t="s">
        <v>89</v>
      </c>
      <c r="F18" s="6" t="s">
        <v>89</v>
      </c>
      <c r="G18" s="6" t="s">
        <v>72</v>
      </c>
      <c r="H18" s="6" t="s">
        <v>90</v>
      </c>
      <c r="I18" s="3" t="s">
        <v>91</v>
      </c>
      <c r="J18" s="8" t="s">
        <v>67</v>
      </c>
      <c r="K18" s="6">
        <v>9</v>
      </c>
      <c r="L18" s="2" t="s">
        <v>51</v>
      </c>
      <c r="M18" s="5">
        <v>45762</v>
      </c>
    </row>
    <row r="19" spans="1:13" ht="195" x14ac:dyDescent="0.25">
      <c r="A19" s="10">
        <v>2025</v>
      </c>
      <c r="B19" s="7">
        <v>45658</v>
      </c>
      <c r="C19" s="7">
        <v>45747</v>
      </c>
      <c r="D19" s="6" t="s">
        <v>92</v>
      </c>
      <c r="E19" s="6" t="s">
        <v>93</v>
      </c>
      <c r="F19" s="6" t="s">
        <v>93</v>
      </c>
      <c r="G19" s="6" t="s">
        <v>72</v>
      </c>
      <c r="H19" s="6" t="s">
        <v>94</v>
      </c>
      <c r="I19" s="3" t="s">
        <v>95</v>
      </c>
      <c r="J19" s="8" t="s">
        <v>67</v>
      </c>
      <c r="K19" s="6">
        <v>2</v>
      </c>
      <c r="L19" s="2" t="s">
        <v>51</v>
      </c>
      <c r="M19" s="5">
        <v>45762</v>
      </c>
    </row>
    <row r="20" spans="1:13" ht="90" x14ac:dyDescent="0.25">
      <c r="A20" s="10">
        <v>2025</v>
      </c>
      <c r="B20" s="7">
        <v>45658</v>
      </c>
      <c r="C20" s="7">
        <v>45747</v>
      </c>
      <c r="D20" s="6" t="s">
        <v>96</v>
      </c>
      <c r="E20" s="6" t="s">
        <v>97</v>
      </c>
      <c r="F20" s="6" t="s">
        <v>98</v>
      </c>
      <c r="G20" s="6" t="s">
        <v>46</v>
      </c>
      <c r="H20" s="6" t="s">
        <v>99</v>
      </c>
      <c r="I20" s="3" t="s">
        <v>100</v>
      </c>
      <c r="J20" s="8" t="s">
        <v>67</v>
      </c>
      <c r="K20" s="6">
        <v>1</v>
      </c>
      <c r="L20" s="2" t="s">
        <v>51</v>
      </c>
      <c r="M20" s="5">
        <v>45762</v>
      </c>
    </row>
    <row r="21" spans="1:13" ht="285" x14ac:dyDescent="0.25">
      <c r="A21" s="10">
        <v>2025</v>
      </c>
      <c r="B21" s="7">
        <v>45658</v>
      </c>
      <c r="C21" s="7">
        <v>45747</v>
      </c>
      <c r="D21" s="6" t="s">
        <v>101</v>
      </c>
      <c r="E21" s="6" t="s">
        <v>102</v>
      </c>
      <c r="F21" s="6" t="s">
        <v>102</v>
      </c>
      <c r="G21" s="6" t="s">
        <v>96</v>
      </c>
      <c r="H21" s="6" t="s">
        <v>103</v>
      </c>
      <c r="I21" s="3" t="s">
        <v>104</v>
      </c>
      <c r="J21" s="8" t="s">
        <v>67</v>
      </c>
      <c r="K21" s="6">
        <v>4</v>
      </c>
      <c r="L21" s="2" t="s">
        <v>51</v>
      </c>
      <c r="M21" s="5">
        <v>45762</v>
      </c>
    </row>
    <row r="22" spans="1:13" ht="330" x14ac:dyDescent="0.25">
      <c r="A22" s="10">
        <v>2025</v>
      </c>
      <c r="B22" s="7">
        <v>45658</v>
      </c>
      <c r="C22" s="7">
        <v>45747</v>
      </c>
      <c r="D22" s="6" t="s">
        <v>105</v>
      </c>
      <c r="E22" s="6" t="s">
        <v>106</v>
      </c>
      <c r="F22" s="6" t="s">
        <v>107</v>
      </c>
      <c r="G22" s="6" t="s">
        <v>46</v>
      </c>
      <c r="H22" s="6" t="s">
        <v>108</v>
      </c>
      <c r="I22" s="3" t="s">
        <v>109</v>
      </c>
      <c r="J22" s="8" t="s">
        <v>67</v>
      </c>
      <c r="K22" s="6">
        <v>10</v>
      </c>
      <c r="L22" s="2" t="s">
        <v>51</v>
      </c>
      <c r="M22" s="5">
        <v>45762</v>
      </c>
    </row>
    <row r="23" spans="1:13" ht="360" x14ac:dyDescent="0.25">
      <c r="A23" s="10">
        <v>2025</v>
      </c>
      <c r="B23" s="7">
        <v>45658</v>
      </c>
      <c r="C23" s="7">
        <v>45747</v>
      </c>
      <c r="D23" s="6" t="s">
        <v>110</v>
      </c>
      <c r="E23" s="6" t="s">
        <v>111</v>
      </c>
      <c r="F23" s="6" t="s">
        <v>111</v>
      </c>
      <c r="G23" s="6" t="s">
        <v>105</v>
      </c>
      <c r="H23" s="6" t="s">
        <v>112</v>
      </c>
      <c r="I23" s="3" t="s">
        <v>113</v>
      </c>
      <c r="J23" s="8" t="s">
        <v>67</v>
      </c>
      <c r="K23" s="6">
        <v>2</v>
      </c>
      <c r="L23" s="2" t="s">
        <v>51</v>
      </c>
      <c r="M23" s="5">
        <v>45762</v>
      </c>
    </row>
    <row r="24" spans="1:13" ht="375" x14ac:dyDescent="0.25">
      <c r="A24" s="10">
        <v>2025</v>
      </c>
      <c r="B24" s="7">
        <v>45658</v>
      </c>
      <c r="C24" s="7">
        <v>45747</v>
      </c>
      <c r="D24" s="6" t="s">
        <v>114</v>
      </c>
      <c r="E24" s="6" t="s">
        <v>115</v>
      </c>
      <c r="F24" s="6" t="s">
        <v>115</v>
      </c>
      <c r="G24" s="6" t="s">
        <v>105</v>
      </c>
      <c r="H24" s="6" t="s">
        <v>116</v>
      </c>
      <c r="I24" s="3" t="s">
        <v>117</v>
      </c>
      <c r="J24" s="8" t="s">
        <v>67</v>
      </c>
      <c r="K24" s="6">
        <v>2</v>
      </c>
      <c r="L24" s="2" t="s">
        <v>51</v>
      </c>
      <c r="M24" s="5">
        <v>45762</v>
      </c>
    </row>
    <row r="25" spans="1:13" ht="409.5" x14ac:dyDescent="0.25">
      <c r="A25" s="10">
        <v>2025</v>
      </c>
      <c r="B25" s="7">
        <v>45658</v>
      </c>
      <c r="C25" s="7">
        <v>45747</v>
      </c>
      <c r="D25" s="6" t="s">
        <v>118</v>
      </c>
      <c r="E25" s="6" t="s">
        <v>119</v>
      </c>
      <c r="F25" s="6" t="s">
        <v>119</v>
      </c>
      <c r="G25" s="6" t="s">
        <v>105</v>
      </c>
      <c r="H25" s="6" t="s">
        <v>120</v>
      </c>
      <c r="I25" s="3" t="s">
        <v>121</v>
      </c>
      <c r="J25" s="8" t="s">
        <v>67</v>
      </c>
      <c r="K25" s="6">
        <v>3</v>
      </c>
      <c r="L25" s="2" t="s">
        <v>51</v>
      </c>
      <c r="M25" s="5">
        <v>45762</v>
      </c>
    </row>
    <row r="26" spans="1:13" ht="409.5" x14ac:dyDescent="0.25">
      <c r="A26" s="10">
        <v>2025</v>
      </c>
      <c r="B26" s="7">
        <v>45658</v>
      </c>
      <c r="C26" s="7">
        <v>45747</v>
      </c>
      <c r="D26" s="6" t="s">
        <v>122</v>
      </c>
      <c r="E26" s="6" t="s">
        <v>123</v>
      </c>
      <c r="F26" s="6" t="s">
        <v>123</v>
      </c>
      <c r="G26" s="6" t="s">
        <v>105</v>
      </c>
      <c r="H26" s="6" t="s">
        <v>124</v>
      </c>
      <c r="I26" s="3" t="s">
        <v>125</v>
      </c>
      <c r="J26" s="8" t="s">
        <v>67</v>
      </c>
      <c r="K26" s="6">
        <v>3</v>
      </c>
      <c r="L26" s="2" t="s">
        <v>51</v>
      </c>
      <c r="M26" s="5">
        <v>45762</v>
      </c>
    </row>
    <row r="27" spans="1:13" ht="285" x14ac:dyDescent="0.25">
      <c r="A27" s="10">
        <v>2025</v>
      </c>
      <c r="B27" s="7">
        <v>45658</v>
      </c>
      <c r="C27" s="7">
        <v>45747</v>
      </c>
      <c r="D27" s="6" t="s">
        <v>126</v>
      </c>
      <c r="E27" s="6" t="s">
        <v>127</v>
      </c>
      <c r="F27" s="6" t="s">
        <v>128</v>
      </c>
      <c r="G27" s="6" t="s">
        <v>46</v>
      </c>
      <c r="H27" s="6" t="s">
        <v>129</v>
      </c>
      <c r="I27" s="3" t="s">
        <v>130</v>
      </c>
      <c r="J27" s="8" t="s">
        <v>67</v>
      </c>
      <c r="K27" s="6">
        <v>10</v>
      </c>
      <c r="L27" s="2" t="s">
        <v>51</v>
      </c>
      <c r="M27" s="5">
        <v>45762</v>
      </c>
    </row>
    <row r="28" spans="1:13" ht="150" x14ac:dyDescent="0.25">
      <c r="A28" s="10">
        <v>2025</v>
      </c>
      <c r="B28" s="7">
        <v>45658</v>
      </c>
      <c r="C28" s="7">
        <v>45747</v>
      </c>
      <c r="D28" s="6" t="s">
        <v>131</v>
      </c>
      <c r="E28" s="6" t="s">
        <v>132</v>
      </c>
      <c r="F28" s="6" t="s">
        <v>132</v>
      </c>
      <c r="G28" s="6" t="s">
        <v>126</v>
      </c>
      <c r="H28" s="6" t="s">
        <v>133</v>
      </c>
      <c r="I28" s="3" t="s">
        <v>134</v>
      </c>
      <c r="J28" s="8" t="s">
        <v>67</v>
      </c>
      <c r="K28" s="6">
        <v>2</v>
      </c>
      <c r="L28" s="2" t="s">
        <v>51</v>
      </c>
      <c r="M28" s="5">
        <v>45762</v>
      </c>
    </row>
    <row r="29" spans="1:13" ht="240" x14ac:dyDescent="0.25">
      <c r="A29" s="10">
        <v>2025</v>
      </c>
      <c r="B29" s="7">
        <v>45658</v>
      </c>
      <c r="C29" s="7">
        <v>45747</v>
      </c>
      <c r="D29" s="6" t="s">
        <v>135</v>
      </c>
      <c r="E29" s="6" t="s">
        <v>136</v>
      </c>
      <c r="F29" s="6" t="s">
        <v>136</v>
      </c>
      <c r="G29" s="6" t="s">
        <v>126</v>
      </c>
      <c r="H29" s="6" t="s">
        <v>137</v>
      </c>
      <c r="I29" s="3" t="s">
        <v>138</v>
      </c>
      <c r="J29" s="8" t="s">
        <v>67</v>
      </c>
      <c r="K29" s="6">
        <v>2</v>
      </c>
      <c r="L29" s="2" t="s">
        <v>51</v>
      </c>
      <c r="M29" s="5">
        <v>45762</v>
      </c>
    </row>
    <row r="30" spans="1:13" ht="105" x14ac:dyDescent="0.25">
      <c r="A30" s="10">
        <v>2025</v>
      </c>
      <c r="B30" s="7">
        <v>45658</v>
      </c>
      <c r="C30" s="7">
        <v>45747</v>
      </c>
      <c r="D30" s="6" t="s">
        <v>139</v>
      </c>
      <c r="E30" s="6" t="s">
        <v>140</v>
      </c>
      <c r="F30" s="6" t="s">
        <v>140</v>
      </c>
      <c r="G30" s="6" t="s">
        <v>46</v>
      </c>
      <c r="H30" s="6" t="s">
        <v>141</v>
      </c>
      <c r="I30" s="3" t="s">
        <v>142</v>
      </c>
      <c r="J30" s="8" t="s">
        <v>143</v>
      </c>
      <c r="K30" s="6">
        <v>1</v>
      </c>
      <c r="L30" s="2" t="s">
        <v>144</v>
      </c>
      <c r="M30" s="5">
        <v>45762</v>
      </c>
    </row>
    <row r="31" spans="1:13" ht="60" x14ac:dyDescent="0.25">
      <c r="A31" s="10">
        <v>2025</v>
      </c>
      <c r="B31" s="7">
        <v>45658</v>
      </c>
      <c r="C31" s="7">
        <v>45747</v>
      </c>
      <c r="D31" s="6" t="s">
        <v>145</v>
      </c>
      <c r="E31" s="6" t="s">
        <v>146</v>
      </c>
      <c r="F31" s="6" t="s">
        <v>146</v>
      </c>
      <c r="G31" s="6" t="s">
        <v>126</v>
      </c>
      <c r="H31" s="9" t="s">
        <v>147</v>
      </c>
      <c r="I31" s="3" t="s">
        <v>148</v>
      </c>
      <c r="J31" s="8" t="s">
        <v>143</v>
      </c>
      <c r="K31" s="6">
        <v>1</v>
      </c>
      <c r="L31" s="2" t="s">
        <v>149</v>
      </c>
      <c r="M31" s="5">
        <v>45762</v>
      </c>
    </row>
  </sheetData>
  <mergeCells count="7">
    <mergeCell ref="A6:M6"/>
    <mergeCell ref="A2:C2"/>
    <mergeCell ref="D2:F2"/>
    <mergeCell ref="G2:I2"/>
    <mergeCell ref="A3:C3"/>
    <mergeCell ref="D3:F3"/>
    <mergeCell ref="G3:I3"/>
  </mergeCells>
  <conditionalFormatting sqref="H12:H13">
    <cfRule type="duplicateValues" dxfId="0" priority="1"/>
  </conditionalFormatting>
  <hyperlinks>
    <hyperlink ref="J8" r:id="rId1"/>
    <hyperlink ref="J9" r:id="rId2"/>
    <hyperlink ref="J31" r:id="rId3"/>
    <hyperlink ref="J10" r:id="rId4"/>
    <hyperlink ref="J11" r:id="rId5"/>
    <hyperlink ref="J14"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Adi Llanes</cp:lastModifiedBy>
  <dcterms:created xsi:type="dcterms:W3CDTF">2025-03-25T19:22:49Z</dcterms:created>
  <dcterms:modified xsi:type="dcterms:W3CDTF">2025-04-10T14:22:50Z</dcterms:modified>
</cp:coreProperties>
</file>