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Fabricio\Desktop\Plataforma Nacional de Transparencia_AREAS\2023\4to trimestre\Desarrollo comunitario\"/>
    </mc:Choice>
  </mc:AlternateContent>
  <xr:revisionPtr revIDLastSave="0" documentId="13_ncr:1_{2F74988E-CD76-43ED-99FD-8A7D47FA3CF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Hidden_1_Tabla_465135!$A$1:$A$3</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191029"/>
</workbook>
</file>

<file path=xl/sharedStrings.xml><?xml version="1.0" encoding="utf-8"?>
<sst xmlns="http://schemas.openxmlformats.org/spreadsheetml/2006/main" count="550" uniqueCount="248">
  <si>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</si>
  <si>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</si>
  <si>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</si>
  <si>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</si>
  <si>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</si>
  <si>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</si>
  <si>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</si>
  <si>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</si>
  <si>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</si>
  <si>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</si>
  <si>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</si>
  <si>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</si>
  <si>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</si>
  <si>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</si>
  <si>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</si>
  <si>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</si>
  <si>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</si>
  <si>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</si>
  <si>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</si>
  <si>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</si>
  <si>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</si>
  <si>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</si>
  <si>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</si>
  <si>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</si>
  <si>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</si>
  <si>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</si>
  <si>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</si>
  <si>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</si>
  <si>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</si>
  <si>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</si>
  <si>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</si>
  <si>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</si>
  <si>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</si>
  <si>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</si>
  <si>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</si>
  <si>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</si>
  <si>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</si>
  <si>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</si>
  <si>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</si>
  <si>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</si>
  <si>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</si>
  <si>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</si>
  <si>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</si>
  <si>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</si>
  <si>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</si>
  <si>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</si>
  <si>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</si>
  <si>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</si>
  <si>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</si>
  <si>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</si>
  <si>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</si>
  <si>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</si>
  <si>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</si>
  <si>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</si>
  <si>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</si>
  <si>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</si>
  <si>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</si>
  <si>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</si>
  <si>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</si>
  <si>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</si>
  <si>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</si>
  <si>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</si>
  <si>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</si>
  <si>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</si>
  <si>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</si>
  <si>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</si>
  <si>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</si>
  <si>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</si>
  <si>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465154</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</si>
  <si>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</si>
  <si>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</si>
  <si>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</si>
  <si>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</si>
  <si>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</si>
  <si>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</si>
  <si>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</si>
  <si>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</si>
  <si>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</si>
  <si>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</si>
  <si>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</si>
  <si>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</si>
  <si>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</si>
  <si>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</si>
  <si>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</si>
  <si>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</si>
  <si>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</si>
  <si>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</si>
  <si>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</si>
  <si>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</si>
  <si>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Tabla_465135</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</si>
  <si>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</si>
  <si>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</si>
  <si>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</si>
  <si>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</si>
  <si>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</si>
  <si>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</si>
  <si>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</si>
  <si>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</si>
  <si>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</si>
  <si>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</si>
  <si>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</si>
  <si>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</si>
  <si>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</si>
  <si>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</si>
  <si>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</si>
  <si>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</si>
  <si>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</si>
  <si>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</si>
  <si>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</si>
  <si>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</si>
  <si>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</si>
  <si>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</si>
  <si>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</si>
  <si>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</si>
  <si>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</si>
  <si>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</si>
  <si>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</si>
  <si>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</si>
  <si>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</si>
  <si>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</si>
  <si>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</si>
  <si>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</si>
  <si>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</si>
  <si>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</si>
  <si>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</si>
  <si>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</si>
  <si>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</si>
  <si>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</si>
  <si>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</si>
  <si>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</si>
  <si>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</si>
  <si>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</si>
  <si>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</si>
  <si>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</si>
  <si>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</si>
  <si>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</si>
  <si>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</si>
  <si>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</si>
  <si>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</si>
  <si>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</si>
  <si>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</si>
  <si>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</si>
  <si>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</si>
  <si>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</si>
  <si>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</si>
  <si>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</si>
  <si>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</si>
  <si>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</si>
  <si>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</si>
  <si>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</si>
  <si>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</si>
  <si>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</si>
  <si>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</si>
  <si>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</si>
  <si>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</si>
  <si>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</si>
  <si>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</si>
  <si>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</si>
  <si>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</si>
  <si>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</si>
  <si>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</si>
  <si>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</si>
  <si>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</si>
  <si>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</si>
  <si>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</si>
  <si>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</si>
  <si>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</si>
  <si>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</si>
  <si>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</si>
  <si>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</si>
  <si>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</si>
  <si>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</si>
  <si>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</si>
  <si>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</si>
  <si>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Proyecto para paquetes de Insumos y Enseres Agrícolas para la Producción Primaria</t>
  </si>
  <si>
    <t>ND</t>
  </si>
  <si>
    <t>DIF GUERRERO</t>
  </si>
  <si>
    <t>DIRECCIÓN DE ASISTENCIA ALIMENTARIA Y DESARROLLO COMUNITARIO</t>
  </si>
  <si>
    <t>REGLAS DE OPERACIÓN</t>
  </si>
  <si>
    <t>https://drive.google.com/file/d/1Y5j6r2k4eC4Y0k2f9Oj-z0IWg8bZYtAk/view?usp=sharing</t>
  </si>
  <si>
    <t>Dotar de paquetes de Insumos y Enseres Agricolas para la producción primaria  donde a traves del trabajo familiar obtengan alimentos de origen vegetal para su consumo y venta</t>
  </si>
  <si>
    <t>https://guerrero.gob.mx/dependencia/sector-paraestatal/sistema-para-el-desarrollo-integral-de-la-familia/</t>
  </si>
  <si>
    <t>Familias en estado de prioridad, que presenten alguna discapacidad y no puedan tener un empleo formal. Habilitar en los municipios o localidades de alto y muy alto grado de marginacion de acuerdo con CONAPO 2020. Personas indigenas migrantes, desplazados o en situacion vulnerable.</t>
  </si>
  <si>
    <t>Solicitud en formato libre dirigida a la persona titular de la presidencia o la persona titular de la Dirección General, Copia de la Credencial del elector, Copia de la CURP, Copia de comprobante de domicilio y estudio socioeconómico.</t>
  </si>
  <si>
    <t>Conforme a lo establecido en las Reglas de Operación, mediante denuncia ciudadana ante la Contraloria Interna.</t>
  </si>
  <si>
    <t>Estudio Socioeconomico</t>
  </si>
  <si>
    <t>Por incumplimiento a las disposiciones normativas de las Reglas de Operación.</t>
  </si>
  <si>
    <t>Cuarto Trimestre</t>
  </si>
  <si>
    <t>Avance Fisico-Financiero</t>
  </si>
  <si>
    <t>DIF Guerrero</t>
  </si>
  <si>
    <t>Contribuir en el desarrollo Integral de 165 familias, facilitando los trabajos agropecuarios, cotidianos, aumentando la producción de alimentos, a través de dotación del otorgamiento del Proyecto. Obteniendo las herramientas necesarias para desarrollar las actividades de la agricultura, así como crear fuentes de empleo y autoempleo que coadyuven en su ingreso familiar por lo cual se beneficiarán a 165 familias.</t>
  </si>
  <si>
    <t>Generar una alternativa de autoempleo como procedente de sustentabilidad laboral. Incremetar el ingreso familiar. Brindar un servicio básico. Contar con herramientas que permitan hacer productvos sus cultivos.</t>
  </si>
  <si>
    <t>Contribuir a mejorar las condiciones de vida de las personas y/o familias en los municipios o localidades de alto y muy alto grado de marginación, a través del Proyecto, para crianza y autoconsumo de alimentos nutritivos de calidad, y puedan establecer un negocio propio que contribuya a mejorar su ingreso familiar y crear fuentes de empleo.</t>
  </si>
  <si>
    <t>Generar una alternativa de autoempleo como procedente de sustentabilidad laboral. Incremetar el ingreso familiar. Brindar un servicio básico. Mejorar su calidad alimentaria y Garantizar su ingesta alimentaria a través de proteína animal.</t>
  </si>
  <si>
    <t>Contribuir a modificar y mejorar las condiciones de vida de las personas que se encuentran en situación de vulnerabilidad a consecuencia de los factores sociales que impidan el desarrollo integral del individuo y/o de la familia, en los municipios o localidades con alto o muy alto grado de marginación y/o que no cuente con empleo, a través del otorgamiento de paquetes de pie de cría de ganado porcino, generando así fuentes de empleo y autoempleo que coadyuven en su ingreso familiar.</t>
  </si>
  <si>
    <t xml:space="preserve">Generar una alternativa de autoempleo como precedente de sustentabilidad. Incrementar el ingreso familiar. Brindar un servicio básico. Mejorar su calidad alimentaria. Mejorar la calidad genética de los semovientes locales. Garantizar su ingesta alimentaria a través de proteína animal.
</t>
  </si>
  <si>
    <t>Desarrollar capacidades cognoscitivas en lo agropecuario, mejorar la diversidad de la dieta e incidir en los cambios de comportamiento alimentario y nutricional de los escolares y la familia; a través del otorgamiento de 109 paquetes para la siembra de hortalizas y granos básicos tanto de las alumnas y alumnos como de las familias.</t>
  </si>
  <si>
    <t>Brindar servicios para modificar y mejorar las condiciones de vida en las personas en situación de vulnerabilidad. Acondicionar un espacio adecuado para la siembra, teniendo en cuenta el cuidado y preservación del medio ambiente. Garantizar una ingesta alimentaria nutritiva. Fomentar el trabajo en equipo para instalar un huerto escolar. Abastecer la cocina escolar. Desarrollar habilidades agrícolas. Implementar 109 Proyectos para Instalación de Huertos Escolares y/o Huertos Familiares.</t>
  </si>
  <si>
    <t>Contribuir al consumo de alimentos nutritivos, a través del equipamiento e instalación de 300 comedores en planteles educativos de nivel primaria mejorando así el bienestar y rendimiento escolar de niñas y niños en edad escolar de municipios de alta y muy alta marginación.</t>
  </si>
  <si>
    <t xml:space="preserve">Mejorar la situación nutricional de la niñas y niños en estapa escolar primaria. Ofrecer raciones de comida caliente nutritivas a la población estudiantil de educación primaria de comunidades rurales, indígenas y marginadas de alta y muy alta marginación. Llevar a cabo pláticas de orientación alimentaria para fomentar los buenos hábitos alimenticios y una alimentación correcta. Ofrecer capacitaciones de preparción de platillos con los productos que integran la despensa, s fin de que se aproveche la totalidad del insumo entregado. Aprovechar los productos de la región, enriqueciendo los menús proporcionados a cada comedor escolar-comunitario.
</t>
  </si>
  <si>
    <t>Contribuir a modificar y mejorar las condiciones de vida de las personas que se encuentran en situación de vulnerabilidad a consecuencia de los factores sociales que impidan el desarrollo integral del individuo y/o familia.</t>
  </si>
  <si>
    <t>Brindar servicio para modificar y mejorar las condiciones de vida en las personas en situación de vulnerabilidad. Atender a las 959 familias de las comunidades que cocinan sus alimentos en una estufa o fogón, evitando cocinar a ras de piso con leña o carbón. Brindar una oportunidad de desarrollo a las familias de las mujeres jefas de familia del medio rural. Con la instrumentación del Proyecto se pretende alcanzar una mayor integración familiar ya que les permite una seguridad en la elaboración de sus alimentos y el aprovechamiento de los recursos naturales, atendiendo al derecho, a la seguridad social y a la salud.</t>
  </si>
  <si>
    <t>Coadyuvar a la atención de los determinantes sociales de salud, que son las circunstancias en las que las personas nacen, crecen, viven, trabajan y envejecen, a través del fortalecimiento de los componentes para el bienestar comunitario, propiciando la organización y participación comunitaria, con el fin de que las propias localidades, articulen procesos tendientes al ejercicio de sus derechos para incrementar su calidad de vida.</t>
  </si>
  <si>
    <t>Implementar proyectos comunitarios, tanto sociales como productivos, que a través del trabajo realizado al interior del grupo de desarrollo (personas que se congregan y constituyen mediante asamblea como organización comunitaria, con el propósito de impulsar los trabajos para la salud y el bienestar de su localidad. Es conformado por 15 o más personas que han decidido trabajar libre, gratuita y voluntariamente, sin discriminación por sexo, género, rango social, orientación sexual o cualquier otro motivo o circunstancia. Impartir capacitaciones que permitan desarrollar conocimientos, habilidades y competencias en las personas, a fin de propiciar y fortalecer la organización y participación comunitaria para el bienestar colectivo.</t>
  </si>
  <si>
    <t>Comites de Contraloria Social</t>
  </si>
  <si>
    <t>Proyecto para Paquetes de Aves de Doble Propósito</t>
  </si>
  <si>
    <t>Proyecto para Paquetes de Pie de Cría de Ganado Porcino</t>
  </si>
  <si>
    <t>Proyecto para Instalación de Huertos Escolares y/o Huertos Familiares</t>
  </si>
  <si>
    <t>Proyecto de Equipamiento e Instalación de Comedores Escolares-Comunitarios</t>
  </si>
  <si>
    <t>Proyecto de Estufas Ecológicas</t>
  </si>
  <si>
    <t>Programa de Salud y Bienestar Comunitario</t>
  </si>
  <si>
    <t>https://drive.google.com/file/d/1smcceAb2ywUfLMq3Tl_3HDMwm-0QfKpT/view?usp=sharing</t>
  </si>
  <si>
    <t>https://drive.google.com/file/d/1XxcSeJdN9O6q5V_t7PfF4FchbvOX1a43/view?usp=sharing</t>
  </si>
  <si>
    <t>https://drive.google.com/file/d/1XHU_vgzjzAjTjvGCMFvZhaxe8Dcno90v/view?usp=sharing</t>
  </si>
  <si>
    <t>https://drive.google.com/file/d/1OHCiPN2Rlajm1MeIgfzVCt7xRPPiKb5T/view?usp=sharing</t>
  </si>
  <si>
    <t>https://drive.google.com/file/d/1kcMV4y5U3miq8wL9hbo69OOCnKkJMBgv/view?usp=sharing</t>
  </si>
  <si>
    <t>https://drive.google.com/file/d/1cNJ_EJaihsRxoNsnUax_kPp5Zl5u8mOO/view?usp=sharing</t>
  </si>
  <si>
    <t>Contribuir, modificar y mejorar las condiciones de vida de las personas que se encuentran en situción de vulnerabilidad consecuencia de los factores sociales que impidan el desarrollo integral del individuo y de la familia, en los municipios o localidades con alto y muy alto grado de marginacion, que no cuente con empleo y que a traves del proyecto  de paquetes de aves doble proposito, puedan implementar un negocio propio, asi como crear fuentes de empleo y autoempleo que coadyuve en su ingreso familiar.</t>
  </si>
  <si>
    <t>Contribuir al gasto familiar de los grupos vulnerables, mediante la creacion de pequeñas granjas porcicolas y así crear fuentes de empleo y autoempleo que coadyuven en su ingreso familiar.</t>
  </si>
  <si>
    <t xml:space="preserve">Se otorgaran insumos y materiales para los vegetales que en este se produscan , asi como tambien las herramientas necesarias para el buen manejo del huerto, contribuiran a que la alimentacion de los educandos aprendan mejor y aprendan tecnicas de produccion de alimentos y nutricion. </t>
  </si>
  <si>
    <t>Contribuir a la seguridad alimentaria de los sujetos en condiciones de riesgo y vulnerabilidad , mediante la entrega de mobiliario y equipo para la elaboracion y distribucion de apoyos alimentarios  diseñados con base en los criterios de calidad nuctricia y acompañados de acciones de orientación alimentaria.</t>
  </si>
  <si>
    <t xml:space="preserve">El proyecto de estufas ecologicas, pretende dar a tención a los sujetos en condiciones de riesgo y vulnerabilidad, mediante la entrega de apoyos diseñados para mejorar la calidad de vida de las personas y sus familias.  </t>
  </si>
  <si>
    <t xml:space="preserve">Lograr la organización de la comunidad y formar en cada una de ellas el grupo de desarrollo, el cual sea el motor para realizar cada una de las acciones generadas con la particiapcion de los grupos de desarrollo en los proyectos comunitarios. </t>
  </si>
  <si>
    <t>Familias en estado de vulnerabilidad, que presenten alguna discapacidad y no puedan tener un empleo formal. Personas que se encuentren en situación con índices de alta y muy alta marginación y pobreza. Habitar en los municipios o localidades de muy alto grado de marginación.</t>
  </si>
  <si>
    <t>Personas que se encuentren en situación con índices de alta o muy alta marginación y pobreza. Familias en estado de vulnerabilidad, que presenten alguna discapacidad y no puedan tener un empleo formal. Habitar en los municipios o localidades de alto y muy alto grado de marginación.</t>
  </si>
  <si>
    <t>Las escuelas ubicadas en las zonas marginadas de alto y muy alto grado de marginación. Familias en estado de vulnerabilidad, que presenten alguna discapacidad y no puedan tener un empleo formal. Habitar en los municipios o localidades de alto y muy alto grado de marginación.</t>
  </si>
  <si>
    <t>Las escuelas ubicadas en las zonas con alto y muy alto grado de marginación. Cuenten con un espacio para el equipamiento del comedor. Contar con la participación de los padres de familia. Contar con agua y Luz.</t>
  </si>
  <si>
    <t>Familias en estado de vulnerabilidad. Habilitar en los municipios o localidades de alto y muy alto grado de marginación. Vivir en condiciones de pobreza o rezago social. Acreditar la necesidad de una estufa ecológica. Cocinar a ras de piso y con leña o carbón.</t>
  </si>
  <si>
    <t>Grupos de Desarrollo ya constituidos en la cobertura 2023. Que tengan, los diagnósticos exploratorios, diagnósticos participativos y un programa de trabajo comunitario.Que cumplan con el índice de marginación de acuerdo a CONAPO 2020.</t>
  </si>
  <si>
    <t>Solicitud en formato libre dirigida a la persona titular de la presidencia o la persona titular de la Dirección General, Copia de la Credencial del elector del director responsable del centro educativo, Copia de la CURP del director responsable del centro educativo, lista de alumnas y alumnos y acta de comité de padres de familia para el seguimiento del huerto.</t>
  </si>
  <si>
    <t>Solicitud en formato libre dirigida a la persona titular de la presidencia o la persona titular de la Dirección General, Copia de la Credencial del elector, Copia de la CURP, Copia de comprobante de domicilio y listado de alumnos por grado, correspondiente al ciclo escolar vigente.</t>
  </si>
  <si>
    <t>Porcentaje de entrega de apoyos para la implementación de proyectos productivos de las Localidades de alta y muy alta marginación.</t>
  </si>
  <si>
    <t>(Número Total de paquetes entregados a personas en condición de vulnerabilidad para la implementación de proyectos productivos/Total de paquetes programados para entrega)*100</t>
  </si>
  <si>
    <t>MIR 2023</t>
  </si>
  <si>
    <t>El indicador mide el porcentaje de capacitaciones otorgadas en materia de los determinantes sociales de la salud a grupos de desarrollo constituidos en Localidades de alta y muy alta marginación, con relacion al número de capacitaciones programadas en materia de los determinantes sociales de la salud por Sistemas estatales DIF a grupos de desarrollo constituidos en Localidades de Alta y muy alta marginación.</t>
  </si>
  <si>
    <t>(Número de capacitaciones otorgadas en el año T en materia de los detrminantes sociales de la salud a grupos de desarrollo constituidos en Localidades de alta y muy alta marginación/Total de capacitaciones programadas en al año T sobre los determinantes sociales de la salud a grupos de desarrollo constituidos en Localidades de alta y muy alta marginación)x100</t>
  </si>
  <si>
    <t>Porcentaje</t>
  </si>
  <si>
    <t>Gestión</t>
  </si>
  <si>
    <t>Trimestral</t>
  </si>
  <si>
    <t>https://docs.google.com/spreadsheets/d/1ltTsfIxUoXY21vi6EBUyJYJJQMFC175n/edit?usp=sharing&amp;ouid=102561698429282120559&amp;rtpof=true&amp;sd=true</t>
  </si>
  <si>
    <t>https://docs.google.com/spreadsheets/d/1-S5v0mqn2EPJ1F38j4cATrJsEx6qZOhO/edit?usp=sharing&amp;ouid=102561698429282120559&amp;rtpof=true&amp;sd=true</t>
  </si>
  <si>
    <t>https://docs.google.com/spreadsheets/d/11oHOe3HGEzs9uAtXXCOYtgplWa3GCfjf/edit?usp=drive_link&amp;ouid=102561698429282120559&amp;rtpof=true&amp;sd=true</t>
  </si>
  <si>
    <t>https://docs.google.com/spreadsheets/d/1rjtYfa79Q5DThArQEJUz0H2Vj18d0dAG/edit?usp=drive_link&amp;ouid=102561698429282120559&amp;rtpof=true&amp;sd=true</t>
  </si>
  <si>
    <t>https://docs.google.com/spreadsheets/d/1XvUj8BR3gmtVb-wRTFDRRxthk661e6gN/edit?usp=drive_link&amp;ouid=102561698429282120559&amp;rtpof=true&amp;sd=true</t>
  </si>
  <si>
    <t>https://docs.google.com/spreadsheets/d/1EmhQUMX7cxkR6ntUTCOoi4J1DOw2QTPB/edit?usp=drive_link&amp;ouid=102561698429282120559&amp;rtpof=true&amp;sd=true</t>
  </si>
  <si>
    <t>Columnas: G,V, AO,AS, No se cuenta con datos. Columnas: AB, AC, AN y AX, se direcciona a la página oficial del Sistema para el Desarrollo Integral de la Familia, ya que no se tiene datos.</t>
  </si>
  <si>
    <t>Columnas: G,V, AO,AS, No se cuenta con datos. Columnas: AB, AC y AN, se direcciona a la página oficial del Sistema para el Desarrollo Integral de la Familia, ya que no se tiene datos. Columna TyU No cuenta con registros ya que el recurso se transfirio a otros proyectos Institucionales, debido al Huracan OTIS.</t>
  </si>
  <si>
    <t>Columnas: G,V, AO,AS, No se cuenta con datos.Columnas TyU estan pendientes de captura. Columnas: AB, AC, AN,AX Y AW, se direcciona a la página oficial del Sistema para el Desarrollo Integral de la Familia, ya que no se tiene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</si>
</sst>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0"/>
      <color rgb="FF00000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horizontal="left" vertical="center" wrapText="1"/>
    </xf>
    <xf numFmtId="0" fontId="0" fillId="0" borderId="0" xfId="0" applyAlignment="1">
      <alignment horizontal="justify" vertical="center" wrapText="1"/>
    </xf>
    <xf numFmtId="0" fontId="5" fillId="0" borderId="2" xfId="0" applyFont="1" applyBorder="1" applyAlignment="1">
      <alignment horizontal="justify" vertical="center"/>
    </xf>
    <xf numFmtId="0" fontId="0" fillId="0" borderId="0" xfId="0" applyAlignment="1">
      <alignment vertical="justify"/>
    </xf>
    <xf numFmtId="0" fontId="3" fillId="3" borderId="0" xfId="1" applyFill="1" applyAlignment="1">
      <alignment horizontal="justify"/>
    </xf>
    <xf numFmtId="0" fontId="4" fillId="0" borderId="0" xfId="0" applyFont="1" applyAlignment="1">
      <alignment horizontal="justify" vertical="center" wrapText="1"/>
    </xf>
    <xf numFmtId="0" fontId="6" fillId="0" borderId="0" xfId="0" applyFont="1" applyAlignment="1">
      <alignment horizontal="justify" vertical="center" wrapText="1"/>
    </xf>
    <xf numFmtId="0" fontId="5" fillId="0" borderId="0" xfId="0" applyFont="1" applyAlignment="1">
      <alignment horizontal="justify" vertical="center"/>
    </xf>
    <xf numFmtId="9" fontId="0" fillId="0" borderId="0" xfId="0" applyNumberFormat="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guerrero.gob.mx/dependencia/sector-paraestatal/sistema-para-el-desarrollo-integral-de-la-familia/" TargetMode="External"/><Relationship Id="rId18" Type="http://schemas.openxmlformats.org/officeDocument/2006/relationships/hyperlink" Target="https://guerrero.gob.mx/dependencia/sector-paraestatal/sistema-para-el-desarrollo-integral-de-la-familia/" TargetMode="External"/><Relationship Id="rId26" Type="http://schemas.openxmlformats.org/officeDocument/2006/relationships/hyperlink" Target="https://guerrero.gob.mx/dependencia/sector-paraestatal/sistema-para-el-desarrollo-integral-de-la-familia/" TargetMode="External"/><Relationship Id="rId39" Type="http://schemas.openxmlformats.org/officeDocument/2006/relationships/hyperlink" Target="https://drive.google.com/file/d/1XHU_vgzjzAjTjvGCMFvZhaxe8Dcno90v/view?usp=sharing" TargetMode="External"/><Relationship Id="rId21" Type="http://schemas.openxmlformats.org/officeDocument/2006/relationships/hyperlink" Target="https://guerrero.gob.mx/dependencia/sector-paraestatal/sistema-para-el-desarrollo-integral-de-la-familia/" TargetMode="External"/><Relationship Id="rId34" Type="http://schemas.openxmlformats.org/officeDocument/2006/relationships/hyperlink" Target="https://guerrero.gob.mx/dependencia/sector-paraestatal/sistema-para-el-desarrollo-integral-de-la-familia/" TargetMode="External"/><Relationship Id="rId42" Type="http://schemas.openxmlformats.org/officeDocument/2006/relationships/hyperlink" Target="https://docs.google.com/spreadsheets/d/1ltTsfIxUoXY21vi6EBUyJYJJQMFC175n/edit?usp=sharing&amp;ouid=102561698429282120559&amp;rtpof=true&amp;sd=true" TargetMode="External"/><Relationship Id="rId47" Type="http://schemas.openxmlformats.org/officeDocument/2006/relationships/hyperlink" Target="https://docs.google.com/spreadsheets/d/1XvUj8BR3gmtVb-wRTFDRRxthk661e6gN/edit?usp=drive_link&amp;ouid=102561698429282120559&amp;rtpof=true&amp;sd=true" TargetMode="External"/><Relationship Id="rId7" Type="http://schemas.openxmlformats.org/officeDocument/2006/relationships/hyperlink" Target="https://drive.google.com/file/d/1kcMV4y5U3miq8wL9hbo69OOCnKkJMBgv/view?usp=sharing" TargetMode="External"/><Relationship Id="rId2" Type="http://schemas.openxmlformats.org/officeDocument/2006/relationships/hyperlink" Target="https://guerrero.gob.mx/dependencia/sector-paraestatal/sistema-para-el-desarrollo-integral-de-la-familia/" TargetMode="External"/><Relationship Id="rId16" Type="http://schemas.openxmlformats.org/officeDocument/2006/relationships/hyperlink" Target="https://guerrero.gob.mx/dependencia/sector-paraestatal/sistema-para-el-desarrollo-integral-de-la-familia/" TargetMode="External"/><Relationship Id="rId29" Type="http://schemas.openxmlformats.org/officeDocument/2006/relationships/hyperlink" Target="https://drive.google.com/file/d/1XxcSeJdN9O6q5V_t7PfF4FchbvOX1a43/view?usp=sharing" TargetMode="External"/><Relationship Id="rId11" Type="http://schemas.openxmlformats.org/officeDocument/2006/relationships/hyperlink" Target="https://guerrero.gob.mx/dependencia/sector-paraestatal/sistema-para-el-desarrollo-integral-de-la-familia/" TargetMode="External"/><Relationship Id="rId24" Type="http://schemas.openxmlformats.org/officeDocument/2006/relationships/hyperlink" Target="https://guerrero.gob.mx/dependencia/sector-paraestatal/sistema-para-el-desarrollo-integral-de-la-familia/" TargetMode="External"/><Relationship Id="rId32" Type="http://schemas.openxmlformats.org/officeDocument/2006/relationships/hyperlink" Target="https://guerrero.gob.mx/dependencia/sector-paraestatal/sistema-para-el-desarrollo-integral-de-la-familia/" TargetMode="External"/><Relationship Id="rId37" Type="http://schemas.openxmlformats.org/officeDocument/2006/relationships/hyperlink" Target="https://drive.google.com/file/d/1cNJ_EJaihsRxoNsnUax_kPp5Zl5u8mOO/view?usp=sharing" TargetMode="External"/><Relationship Id="rId40" Type="http://schemas.openxmlformats.org/officeDocument/2006/relationships/hyperlink" Target="https://drive.google.com/file/d/1Y5j6r2k4eC4Y0k2f9Oj-z0IWg8bZYtAk/view?usp=sharing" TargetMode="External"/><Relationship Id="rId45" Type="http://schemas.openxmlformats.org/officeDocument/2006/relationships/hyperlink" Target="https://docs.google.com/spreadsheets/d/11oHOe3HGEzs9uAtXXCOYtgplWa3GCfjf/edit?usp=drive_link&amp;ouid=102561698429282120559&amp;rtpof=true&amp;sd=true" TargetMode="External"/><Relationship Id="rId5" Type="http://schemas.openxmlformats.org/officeDocument/2006/relationships/hyperlink" Target="https://drive.google.com/file/d/1smcceAb2ywUfLMq3Tl_3HDMwm-0QfKpT/view?usp=sharing" TargetMode="External"/><Relationship Id="rId15" Type="http://schemas.openxmlformats.org/officeDocument/2006/relationships/hyperlink" Target="https://guerrero.gob.mx/dependencia/sector-paraestatal/sistema-para-el-desarrollo-integral-de-la-familia/" TargetMode="External"/><Relationship Id="rId23" Type="http://schemas.openxmlformats.org/officeDocument/2006/relationships/hyperlink" Target="https://guerrero.gob.mx/dependencia/sector-paraestatal/sistema-para-el-desarrollo-integral-de-la-familia/" TargetMode="External"/><Relationship Id="rId28" Type="http://schemas.openxmlformats.org/officeDocument/2006/relationships/hyperlink" Target="https://drive.google.com/file/d/1smcceAb2ywUfLMq3Tl_3HDMwm-0QfKpT/view?usp=sharing" TargetMode="External"/><Relationship Id="rId36" Type="http://schemas.openxmlformats.org/officeDocument/2006/relationships/hyperlink" Target="https://guerrero.gob.mx/dependencia/sector-paraestatal/sistema-para-el-desarrollo-integral-de-la-familia/" TargetMode="External"/><Relationship Id="rId49" Type="http://schemas.openxmlformats.org/officeDocument/2006/relationships/hyperlink" Target="https://docs.google.com/spreadsheets/d/1EmhQUMX7cxkR6ntUTCOoi4J1DOw2QTPB/edit?usp=drive_link&amp;ouid=102561698429282120559&amp;rtpof=true&amp;sd=true" TargetMode="External"/><Relationship Id="rId10" Type="http://schemas.openxmlformats.org/officeDocument/2006/relationships/hyperlink" Target="https://guerrero.gob.mx/dependencia/sector-paraestatal/sistema-para-el-desarrollo-integral-de-la-familia/" TargetMode="External"/><Relationship Id="rId19" Type="http://schemas.openxmlformats.org/officeDocument/2006/relationships/hyperlink" Target="https://guerrero.gob.mx/dependencia/sector-paraestatal/sistema-para-el-desarrollo-integral-de-la-familia/" TargetMode="External"/><Relationship Id="rId31" Type="http://schemas.openxmlformats.org/officeDocument/2006/relationships/hyperlink" Target="https://guerrero.gob.mx/dependencia/sector-paraestatal/sistema-para-el-desarrollo-integral-de-la-familia/" TargetMode="External"/><Relationship Id="rId44" Type="http://schemas.openxmlformats.org/officeDocument/2006/relationships/hyperlink" Target="https://drive.google.com/file/d/1XxcSeJdN9O6q5V_t7PfF4FchbvOX1a43/view?usp=sharing" TargetMode="External"/><Relationship Id="rId4" Type="http://schemas.openxmlformats.org/officeDocument/2006/relationships/hyperlink" Target="https://drive.google.com/file/d/1OHCiPN2Rlajm1MeIgfzVCt7xRPPiKb5T/view?usp=sharing" TargetMode="External"/><Relationship Id="rId9" Type="http://schemas.openxmlformats.org/officeDocument/2006/relationships/hyperlink" Target="https://guerrero.gob.mx/dependencia/sector-paraestatal/sistema-para-el-desarrollo-integral-de-la-familia/" TargetMode="External"/><Relationship Id="rId14" Type="http://schemas.openxmlformats.org/officeDocument/2006/relationships/hyperlink" Target="https://guerrero.gob.mx/dependencia/sector-paraestatal/sistema-para-el-desarrollo-integral-de-la-familia/" TargetMode="External"/><Relationship Id="rId22" Type="http://schemas.openxmlformats.org/officeDocument/2006/relationships/hyperlink" Target="https://guerrero.gob.mx/dependencia/sector-paraestatal/sistema-para-el-desarrollo-integral-de-la-familia/" TargetMode="External"/><Relationship Id="rId27" Type="http://schemas.openxmlformats.org/officeDocument/2006/relationships/hyperlink" Target="https://guerrero.gob.mx/dependencia/sector-paraestatal/sistema-para-el-desarrollo-integral-de-la-familia/" TargetMode="External"/><Relationship Id="rId30" Type="http://schemas.openxmlformats.org/officeDocument/2006/relationships/hyperlink" Target="https://drive.google.com/file/d/1kcMV4y5U3miq8wL9hbo69OOCnKkJMBgv/view?usp=sharing" TargetMode="External"/><Relationship Id="rId35" Type="http://schemas.openxmlformats.org/officeDocument/2006/relationships/hyperlink" Target="https://guerrero.gob.mx/dependencia/sector-paraestatal/sistema-para-el-desarrollo-integral-de-la-familia/" TargetMode="External"/><Relationship Id="rId43" Type="http://schemas.openxmlformats.org/officeDocument/2006/relationships/hyperlink" Target="https://docs.google.com/spreadsheets/d/1-S5v0mqn2EPJ1F38j4cATrJsEx6qZOhO/edit?usp=sharing&amp;ouid=102561698429282120559&amp;rtpof=true&amp;sd=true" TargetMode="External"/><Relationship Id="rId48" Type="http://schemas.openxmlformats.org/officeDocument/2006/relationships/hyperlink" Target="https://guerrero.gob.mx/dependencia/sector-paraestatal/sistema-para-el-desarrollo-integral-de-la-familia/" TargetMode="External"/><Relationship Id="rId8" Type="http://schemas.openxmlformats.org/officeDocument/2006/relationships/hyperlink" Target="https://drive.google.com/file/d/1cNJ_EJaihsRxoNsnUax_kPp5Zl5u8mOO/view?usp=sharing" TargetMode="External"/><Relationship Id="rId3" Type="http://schemas.openxmlformats.org/officeDocument/2006/relationships/hyperlink" Target="https://guerrero.gob.mx/dependencia/sector-paraestatal/sistema-para-el-desarrollo-integral-de-la-familia/" TargetMode="External"/><Relationship Id="rId12" Type="http://schemas.openxmlformats.org/officeDocument/2006/relationships/hyperlink" Target="https://guerrero.gob.mx/dependencia/sector-paraestatal/sistema-para-el-desarrollo-integral-de-la-familia/" TargetMode="External"/><Relationship Id="rId17" Type="http://schemas.openxmlformats.org/officeDocument/2006/relationships/hyperlink" Target="https://guerrero.gob.mx/dependencia/sector-paraestatal/sistema-para-el-desarrollo-integral-de-la-familia/" TargetMode="External"/><Relationship Id="rId25" Type="http://schemas.openxmlformats.org/officeDocument/2006/relationships/hyperlink" Target="https://guerrero.gob.mx/dependencia/sector-paraestatal/sistema-para-el-desarrollo-integral-de-la-familia/" TargetMode="External"/><Relationship Id="rId33" Type="http://schemas.openxmlformats.org/officeDocument/2006/relationships/hyperlink" Target="https://guerrero.gob.mx/dependencia/sector-paraestatal/sistema-para-el-desarrollo-integral-de-la-familia/" TargetMode="External"/><Relationship Id="rId38" Type="http://schemas.openxmlformats.org/officeDocument/2006/relationships/hyperlink" Target="https://drive.google.com/file/d/1OHCiPN2Rlajm1MeIgfzVCt7xRPPiKb5T/view?usp=sharing" TargetMode="External"/><Relationship Id="rId46" Type="http://schemas.openxmlformats.org/officeDocument/2006/relationships/hyperlink" Target="https://docs.google.com/spreadsheets/d/1rjtYfa79Q5DThArQEJUz0H2Vj18d0dAG/edit?usp=drive_link&amp;ouid=102561698429282120559&amp;rtpof=true&amp;sd=true" TargetMode="External"/><Relationship Id="rId20" Type="http://schemas.openxmlformats.org/officeDocument/2006/relationships/hyperlink" Target="https://guerrero.gob.mx/dependencia/sector-paraestatal/sistema-para-el-desarrollo-integral-de-la-familia/" TargetMode="External"/><Relationship Id="rId41" Type="http://schemas.openxmlformats.org/officeDocument/2006/relationships/hyperlink" Target="https://drive.google.com/file/d/1Y5j6r2k4eC4Y0k2f9Oj-z0IWg8bZYtAk/view?usp=sharing" TargetMode="External"/><Relationship Id="rId1" Type="http://schemas.openxmlformats.org/officeDocument/2006/relationships/hyperlink" Target="https://guerrero.gob.mx/dependencia/sector-paraestatal/sistema-para-el-desarrollo-integral-de-la-familia/" TargetMode="External"/><Relationship Id="rId6" Type="http://schemas.openxmlformats.org/officeDocument/2006/relationships/hyperlink" Target="https://drive.google.com/file/d/1XHU_vgzjzAjTjvGCMFvZhaxe8Dcno90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4"/>
  <sheetViews>
    <sheetView tabSelected="1" topLeftCell="A2" zoomScaleNormal="100" workbookViewId="0">
      <pane ySplit="6" topLeftCell="A8" activePane="bottomLeft" state="frozen"/>
      <selection activeCell="E2" sqref="E2"/>
      <selection pane="bottomLef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8" bestFit="1"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8" bestFit="1" customWidth="1"/>
  </cols>
  <sheetData>
    <row r="1" spans="1:54" hidden="1" x14ac:dyDescent="0.25">
      <c r="A1" t="s">
        <v>0</v>
      </c>
    </row>
    <row r="2" spans="1:54" x14ac:dyDescent="0.25">
      <c r="A2" s="15" t="s">
        <v>1</v>
      </c>
      <c r="B2" s="16"/>
      <c r="C2" s="16"/>
      <c r="D2" s="15" t="s">
        <v>2</v>
      </c>
      <c r="E2" s="16"/>
      <c r="F2" s="16"/>
      <c r="G2" s="15" t="s">
        <v>3</v>
      </c>
      <c r="H2" s="16"/>
      <c r="I2" s="16"/>
    </row>
    <row r="3" spans="1:54" x14ac:dyDescent="0.25">
      <c r="A3" s="17" t="s">
        <v>4</v>
      </c>
      <c r="B3" s="16"/>
      <c r="C3" s="16"/>
      <c r="D3" s="17" t="s">
        <v>5</v>
      </c>
      <c r="E3" s="16"/>
      <c r="F3" s="16"/>
      <c r="G3" s="17" t="s">
        <v>6</v>
      </c>
      <c r="H3" s="16"/>
      <c r="I3" s="1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5" t="s">
        <v>71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44.25" x14ac:dyDescent="0.25">
      <c r="A8">
        <v>2023</v>
      </c>
      <c r="B8" s="3">
        <v>45200</v>
      </c>
      <c r="C8" s="3">
        <v>45291</v>
      </c>
      <c r="D8" t="s">
        <v>126</v>
      </c>
      <c r="E8" t="s">
        <v>128</v>
      </c>
      <c r="F8" t="s">
        <v>174</v>
      </c>
      <c r="G8" t="s">
        <v>175</v>
      </c>
      <c r="H8" t="s">
        <v>134</v>
      </c>
      <c r="I8" t="s">
        <v>134</v>
      </c>
      <c r="J8" t="s">
        <v>176</v>
      </c>
      <c r="K8" t="s">
        <v>177</v>
      </c>
      <c r="L8" t="s">
        <v>178</v>
      </c>
      <c r="M8" s="14" t="s">
        <v>179</v>
      </c>
      <c r="N8" t="s">
        <v>133</v>
      </c>
      <c r="O8" s="3">
        <v>44927</v>
      </c>
      <c r="P8" s="3">
        <v>45291</v>
      </c>
      <c r="Q8" s="5" t="s">
        <v>180</v>
      </c>
      <c r="R8">
        <v>1</v>
      </c>
      <c r="S8">
        <v>165</v>
      </c>
      <c r="T8">
        <v>89</v>
      </c>
      <c r="U8">
        <v>76</v>
      </c>
      <c r="V8" t="s">
        <v>175</v>
      </c>
      <c r="W8">
        <v>3350000</v>
      </c>
      <c r="X8">
        <v>3350000</v>
      </c>
      <c r="Y8">
        <v>3350000</v>
      </c>
      <c r="Z8">
        <v>0</v>
      </c>
      <c r="AA8">
        <v>0</v>
      </c>
      <c r="AB8" s="4" t="s">
        <v>181</v>
      </c>
      <c r="AC8" s="4" t="s">
        <v>181</v>
      </c>
      <c r="AD8" s="6" t="s">
        <v>182</v>
      </c>
      <c r="AE8" s="7" t="s">
        <v>183</v>
      </c>
      <c r="AF8">
        <v>14061</v>
      </c>
      <c r="AG8">
        <v>14061</v>
      </c>
      <c r="AH8" s="8" t="s">
        <v>184</v>
      </c>
      <c r="AI8" t="s">
        <v>185</v>
      </c>
      <c r="AJ8" t="s">
        <v>186</v>
      </c>
      <c r="AK8" s="3" t="s">
        <v>187</v>
      </c>
      <c r="AL8" t="s">
        <v>188</v>
      </c>
      <c r="AM8" t="s">
        <v>189</v>
      </c>
      <c r="AN8" s="9" t="s">
        <v>181</v>
      </c>
      <c r="AO8" t="s">
        <v>175</v>
      </c>
      <c r="AP8">
        <v>1</v>
      </c>
      <c r="AQ8" t="s">
        <v>204</v>
      </c>
      <c r="AR8" t="s">
        <v>134</v>
      </c>
      <c r="AS8" t="s">
        <v>175</v>
      </c>
      <c r="AT8" t="s">
        <v>135</v>
      </c>
      <c r="AU8" s="14" t="s">
        <v>179</v>
      </c>
      <c r="AV8">
        <v>1</v>
      </c>
      <c r="AW8" s="4" t="s">
        <v>239</v>
      </c>
      <c r="AX8" s="9" t="s">
        <v>181</v>
      </c>
      <c r="AY8" t="s">
        <v>177</v>
      </c>
      <c r="AZ8" s="3">
        <v>45316</v>
      </c>
      <c r="BA8" s="3">
        <v>45316</v>
      </c>
      <c r="BB8" t="s">
        <v>245</v>
      </c>
    </row>
    <row r="9" spans="1:54" ht="409.5" x14ac:dyDescent="0.25">
      <c r="A9">
        <v>2023</v>
      </c>
      <c r="B9" s="3">
        <v>45200</v>
      </c>
      <c r="C9" s="3">
        <v>45291</v>
      </c>
      <c r="D9" t="s">
        <v>126</v>
      </c>
      <c r="E9" t="s">
        <v>128</v>
      </c>
      <c r="F9" t="s">
        <v>205</v>
      </c>
      <c r="G9" t="s">
        <v>175</v>
      </c>
      <c r="H9" t="s">
        <v>134</v>
      </c>
      <c r="I9" t="s">
        <v>134</v>
      </c>
      <c r="J9" t="s">
        <v>176</v>
      </c>
      <c r="K9" t="s">
        <v>177</v>
      </c>
      <c r="L9" t="s">
        <v>178</v>
      </c>
      <c r="M9" s="4" t="s">
        <v>211</v>
      </c>
      <c r="N9" t="s">
        <v>133</v>
      </c>
      <c r="O9" s="3">
        <v>44927</v>
      </c>
      <c r="P9" s="3">
        <v>45291</v>
      </c>
      <c r="Q9" s="5" t="s">
        <v>217</v>
      </c>
      <c r="R9">
        <v>2</v>
      </c>
      <c r="S9">
        <v>912</v>
      </c>
      <c r="T9">
        <v>239</v>
      </c>
      <c r="U9">
        <v>673</v>
      </c>
      <c r="V9" t="s">
        <v>175</v>
      </c>
      <c r="W9">
        <v>2500000</v>
      </c>
      <c r="X9">
        <v>2500000</v>
      </c>
      <c r="Y9">
        <v>2500000</v>
      </c>
      <c r="Z9">
        <v>0</v>
      </c>
      <c r="AA9">
        <v>0</v>
      </c>
      <c r="AB9" s="4" t="s">
        <v>181</v>
      </c>
      <c r="AC9" s="4" t="s">
        <v>181</v>
      </c>
      <c r="AD9" s="6" t="s">
        <v>223</v>
      </c>
      <c r="AE9" s="12" t="s">
        <v>183</v>
      </c>
      <c r="AF9">
        <v>2730</v>
      </c>
      <c r="AG9">
        <v>2730</v>
      </c>
      <c r="AH9" s="8" t="s">
        <v>184</v>
      </c>
      <c r="AI9" t="s">
        <v>185</v>
      </c>
      <c r="AJ9" t="s">
        <v>186</v>
      </c>
      <c r="AK9" t="s">
        <v>187</v>
      </c>
      <c r="AL9" t="s">
        <v>188</v>
      </c>
      <c r="AM9" t="s">
        <v>189</v>
      </c>
      <c r="AN9" s="4" t="s">
        <v>181</v>
      </c>
      <c r="AO9" t="s">
        <v>175</v>
      </c>
      <c r="AP9">
        <v>2</v>
      </c>
      <c r="AQ9" t="s">
        <v>204</v>
      </c>
      <c r="AR9" t="s">
        <v>134</v>
      </c>
      <c r="AS9" t="s">
        <v>175</v>
      </c>
      <c r="AT9" t="s">
        <v>135</v>
      </c>
      <c r="AU9" s="4" t="s">
        <v>211</v>
      </c>
      <c r="AV9">
        <v>2</v>
      </c>
      <c r="AW9" s="4" t="s">
        <v>240</v>
      </c>
      <c r="AX9" s="4" t="s">
        <v>181</v>
      </c>
      <c r="AY9" t="s">
        <v>177</v>
      </c>
      <c r="AZ9" s="3">
        <v>45320</v>
      </c>
      <c r="BA9" s="3">
        <v>45320</v>
      </c>
      <c r="BB9" t="s">
        <v>245</v>
      </c>
    </row>
    <row r="10" spans="1:54" ht="369.75" customHeight="1" x14ac:dyDescent="0.25">
      <c r="A10">
        <v>2023</v>
      </c>
      <c r="B10" s="3">
        <v>45200</v>
      </c>
      <c r="C10" s="3">
        <v>45291</v>
      </c>
      <c r="D10" t="s">
        <v>126</v>
      </c>
      <c r="E10" t="s">
        <v>128</v>
      </c>
      <c r="F10" t="s">
        <v>206</v>
      </c>
      <c r="G10" t="s">
        <v>175</v>
      </c>
      <c r="H10" t="s">
        <v>134</v>
      </c>
      <c r="I10" t="s">
        <v>134</v>
      </c>
      <c r="J10" t="s">
        <v>176</v>
      </c>
      <c r="K10" t="s">
        <v>177</v>
      </c>
      <c r="L10" t="s">
        <v>178</v>
      </c>
      <c r="M10" s="4" t="s">
        <v>212</v>
      </c>
      <c r="N10" t="s">
        <v>133</v>
      </c>
      <c r="O10" s="3">
        <v>44927</v>
      </c>
      <c r="P10" s="3">
        <v>45291</v>
      </c>
      <c r="Q10" s="5" t="s">
        <v>218</v>
      </c>
      <c r="R10">
        <v>3</v>
      </c>
      <c r="S10">
        <v>196</v>
      </c>
      <c r="T10">
        <v>89</v>
      </c>
      <c r="U10">
        <v>107</v>
      </c>
      <c r="V10" t="s">
        <v>175</v>
      </c>
      <c r="W10">
        <v>2600000</v>
      </c>
      <c r="X10">
        <v>2600000</v>
      </c>
      <c r="Y10">
        <v>2600000</v>
      </c>
      <c r="Z10">
        <v>0</v>
      </c>
      <c r="AA10">
        <v>0</v>
      </c>
      <c r="AB10" s="4" t="s">
        <v>181</v>
      </c>
      <c r="AC10" s="4" t="s">
        <v>181</v>
      </c>
      <c r="AD10" s="6" t="s">
        <v>224</v>
      </c>
      <c r="AE10" s="12" t="s">
        <v>183</v>
      </c>
      <c r="AF10">
        <v>13265</v>
      </c>
      <c r="AG10">
        <v>13265</v>
      </c>
      <c r="AH10" s="8" t="s">
        <v>184</v>
      </c>
      <c r="AI10" t="s">
        <v>185</v>
      </c>
      <c r="AJ10" t="s">
        <v>186</v>
      </c>
      <c r="AK10" t="s">
        <v>187</v>
      </c>
      <c r="AL10" t="s">
        <v>188</v>
      </c>
      <c r="AM10" t="s">
        <v>189</v>
      </c>
      <c r="AN10" s="4" t="s">
        <v>181</v>
      </c>
      <c r="AO10" t="s">
        <v>175</v>
      </c>
      <c r="AP10">
        <v>3</v>
      </c>
      <c r="AQ10" t="s">
        <v>204</v>
      </c>
      <c r="AR10" t="s">
        <v>134</v>
      </c>
      <c r="AS10" t="s">
        <v>175</v>
      </c>
      <c r="AT10" t="s">
        <v>135</v>
      </c>
      <c r="AU10" s="4" t="s">
        <v>212</v>
      </c>
      <c r="AV10">
        <v>3</v>
      </c>
      <c r="AW10" s="4" t="s">
        <v>241</v>
      </c>
      <c r="AX10" s="4" t="s">
        <v>181</v>
      </c>
      <c r="AY10" t="s">
        <v>177</v>
      </c>
      <c r="AZ10" s="3">
        <v>45320</v>
      </c>
      <c r="BA10" s="3">
        <v>45320</v>
      </c>
      <c r="BB10" t="s">
        <v>245</v>
      </c>
    </row>
    <row r="11" spans="1:54" ht="409.5" x14ac:dyDescent="0.25">
      <c r="A11">
        <v>2023</v>
      </c>
      <c r="B11" s="3">
        <v>45200</v>
      </c>
      <c r="C11" s="3">
        <v>45291</v>
      </c>
      <c r="D11" t="s">
        <v>126</v>
      </c>
      <c r="E11" t="s">
        <v>128</v>
      </c>
      <c r="F11" t="s">
        <v>207</v>
      </c>
      <c r="G11" t="s">
        <v>175</v>
      </c>
      <c r="H11" t="s">
        <v>134</v>
      </c>
      <c r="I11" t="s">
        <v>134</v>
      </c>
      <c r="J11" t="s">
        <v>176</v>
      </c>
      <c r="K11" t="s">
        <v>177</v>
      </c>
      <c r="L11" t="s">
        <v>178</v>
      </c>
      <c r="M11" s="4" t="s">
        <v>213</v>
      </c>
      <c r="N11" t="s">
        <v>133</v>
      </c>
      <c r="O11" s="3">
        <v>44927</v>
      </c>
      <c r="P11" s="3">
        <v>45291</v>
      </c>
      <c r="Q11" s="10" t="s">
        <v>219</v>
      </c>
      <c r="R11">
        <v>4</v>
      </c>
      <c r="S11">
        <v>109</v>
      </c>
      <c r="T11">
        <v>56</v>
      </c>
      <c r="U11">
        <v>53</v>
      </c>
      <c r="V11" t="s">
        <v>175</v>
      </c>
      <c r="W11">
        <v>950000</v>
      </c>
      <c r="X11">
        <v>950000</v>
      </c>
      <c r="Y11">
        <v>950000</v>
      </c>
      <c r="Z11">
        <v>0</v>
      </c>
      <c r="AA11">
        <v>0</v>
      </c>
      <c r="AB11" s="4" t="s">
        <v>181</v>
      </c>
      <c r="AC11" s="4" t="s">
        <v>181</v>
      </c>
      <c r="AD11" s="11" t="s">
        <v>225</v>
      </c>
      <c r="AE11" s="12" t="s">
        <v>229</v>
      </c>
      <c r="AF11">
        <v>8713</v>
      </c>
      <c r="AG11">
        <v>8713</v>
      </c>
      <c r="AH11" s="8" t="s">
        <v>184</v>
      </c>
      <c r="AI11" t="s">
        <v>185</v>
      </c>
      <c r="AJ11" t="s">
        <v>186</v>
      </c>
      <c r="AK11" t="s">
        <v>187</v>
      </c>
      <c r="AL11" t="s">
        <v>188</v>
      </c>
      <c r="AM11" t="s">
        <v>189</v>
      </c>
      <c r="AN11" s="4" t="s">
        <v>181</v>
      </c>
      <c r="AO11" t="s">
        <v>175</v>
      </c>
      <c r="AP11">
        <v>4</v>
      </c>
      <c r="AQ11" t="s">
        <v>204</v>
      </c>
      <c r="AR11" t="s">
        <v>134</v>
      </c>
      <c r="AS11" t="s">
        <v>175</v>
      </c>
      <c r="AT11" t="s">
        <v>135</v>
      </c>
      <c r="AU11" s="14" t="s">
        <v>213</v>
      </c>
      <c r="AV11">
        <v>4</v>
      </c>
      <c r="AW11" s="4" t="s">
        <v>242</v>
      </c>
      <c r="AX11" s="4" t="s">
        <v>181</v>
      </c>
      <c r="AY11" t="s">
        <v>177</v>
      </c>
      <c r="AZ11" s="3">
        <v>45316</v>
      </c>
      <c r="BA11" s="3">
        <v>45316</v>
      </c>
      <c r="BB11" t="s">
        <v>245</v>
      </c>
    </row>
    <row r="12" spans="1:54" ht="409.5" x14ac:dyDescent="0.25">
      <c r="A12">
        <v>2023</v>
      </c>
      <c r="B12" s="3">
        <v>45200</v>
      </c>
      <c r="C12" s="3">
        <v>45291</v>
      </c>
      <c r="D12" t="s">
        <v>126</v>
      </c>
      <c r="E12" t="s">
        <v>128</v>
      </c>
      <c r="F12" t="s">
        <v>208</v>
      </c>
      <c r="G12" t="s">
        <v>175</v>
      </c>
      <c r="H12" t="s">
        <v>134</v>
      </c>
      <c r="I12" t="s">
        <v>134</v>
      </c>
      <c r="J12" t="s">
        <v>176</v>
      </c>
      <c r="K12" t="s">
        <v>177</v>
      </c>
      <c r="L12" t="s">
        <v>178</v>
      </c>
      <c r="M12" s="4" t="s">
        <v>214</v>
      </c>
      <c r="N12" t="s">
        <v>133</v>
      </c>
      <c r="O12" s="3">
        <v>44927</v>
      </c>
      <c r="P12" s="3">
        <v>45291</v>
      </c>
      <c r="Q12" s="10" t="s">
        <v>220</v>
      </c>
      <c r="R12">
        <v>5</v>
      </c>
      <c r="S12">
        <v>300</v>
      </c>
      <c r="T12">
        <v>143</v>
      </c>
      <c r="U12">
        <v>157</v>
      </c>
      <c r="V12" t="s">
        <v>175</v>
      </c>
      <c r="W12">
        <v>17550000</v>
      </c>
      <c r="X12">
        <v>17550000</v>
      </c>
      <c r="Y12">
        <v>17550000</v>
      </c>
      <c r="Z12">
        <v>0</v>
      </c>
      <c r="AA12">
        <v>0</v>
      </c>
      <c r="AB12" s="4" t="s">
        <v>181</v>
      </c>
      <c r="AC12" s="4" t="s">
        <v>181</v>
      </c>
      <c r="AD12" s="6" t="s">
        <v>226</v>
      </c>
      <c r="AE12" s="12" t="s">
        <v>230</v>
      </c>
      <c r="AF12">
        <v>57307</v>
      </c>
      <c r="AG12">
        <v>57307</v>
      </c>
      <c r="AH12" s="8" t="s">
        <v>184</v>
      </c>
      <c r="AI12" t="s">
        <v>185</v>
      </c>
      <c r="AJ12" t="s">
        <v>186</v>
      </c>
      <c r="AK12" t="s">
        <v>187</v>
      </c>
      <c r="AL12" t="s">
        <v>188</v>
      </c>
      <c r="AM12" t="s">
        <v>189</v>
      </c>
      <c r="AN12" s="4" t="s">
        <v>181</v>
      </c>
      <c r="AO12" t="s">
        <v>175</v>
      </c>
      <c r="AP12">
        <v>5</v>
      </c>
      <c r="AQ12" t="s">
        <v>204</v>
      </c>
      <c r="AR12" t="s">
        <v>134</v>
      </c>
      <c r="AS12" t="s">
        <v>175</v>
      </c>
      <c r="AT12" t="s">
        <v>135</v>
      </c>
      <c r="AU12" s="14" t="s">
        <v>214</v>
      </c>
      <c r="AV12">
        <v>5</v>
      </c>
      <c r="AW12" s="4" t="s">
        <v>243</v>
      </c>
      <c r="AX12" s="4" t="s">
        <v>181</v>
      </c>
      <c r="AY12" t="s">
        <v>177</v>
      </c>
      <c r="AZ12" s="3">
        <v>45316</v>
      </c>
      <c r="BA12" s="3">
        <v>45316</v>
      </c>
      <c r="BB12" t="s">
        <v>245</v>
      </c>
    </row>
    <row r="13" spans="1:54" ht="408" x14ac:dyDescent="0.25">
      <c r="A13">
        <v>2023</v>
      </c>
      <c r="B13" s="3">
        <v>45200</v>
      </c>
      <c r="C13" s="3">
        <v>45291</v>
      </c>
      <c r="D13" t="s">
        <v>126</v>
      </c>
      <c r="E13" t="s">
        <v>128</v>
      </c>
      <c r="F13" t="s">
        <v>209</v>
      </c>
      <c r="G13" t="s">
        <v>175</v>
      </c>
      <c r="H13" t="s">
        <v>134</v>
      </c>
      <c r="I13" t="s">
        <v>134</v>
      </c>
      <c r="J13" t="s">
        <v>176</v>
      </c>
      <c r="K13" t="s">
        <v>177</v>
      </c>
      <c r="L13" t="s">
        <v>178</v>
      </c>
      <c r="M13" s="4" t="s">
        <v>215</v>
      </c>
      <c r="N13" t="s">
        <v>133</v>
      </c>
      <c r="O13" s="3">
        <v>44927</v>
      </c>
      <c r="P13" s="3">
        <v>45291</v>
      </c>
      <c r="Q13" s="5" t="s">
        <v>221</v>
      </c>
      <c r="R13">
        <v>6</v>
      </c>
      <c r="S13">
        <v>959</v>
      </c>
      <c r="T13">
        <v>109</v>
      </c>
      <c r="U13">
        <v>554</v>
      </c>
      <c r="V13" t="s">
        <v>175</v>
      </c>
      <c r="W13">
        <v>5740000</v>
      </c>
      <c r="X13">
        <v>5740000</v>
      </c>
      <c r="Y13">
        <v>5740000</v>
      </c>
      <c r="Z13">
        <v>0</v>
      </c>
      <c r="AA13">
        <v>0</v>
      </c>
      <c r="AB13" s="4" t="s">
        <v>181</v>
      </c>
      <c r="AC13" s="4" t="s">
        <v>181</v>
      </c>
      <c r="AD13" s="6" t="s">
        <v>227</v>
      </c>
      <c r="AE13" s="12" t="s">
        <v>183</v>
      </c>
      <c r="AF13">
        <v>5891</v>
      </c>
      <c r="AG13">
        <v>5891</v>
      </c>
      <c r="AH13" s="8" t="s">
        <v>184</v>
      </c>
      <c r="AI13" t="s">
        <v>185</v>
      </c>
      <c r="AJ13" t="s">
        <v>186</v>
      </c>
      <c r="AK13" t="s">
        <v>187</v>
      </c>
      <c r="AL13" t="s">
        <v>188</v>
      </c>
      <c r="AM13" t="s">
        <v>189</v>
      </c>
      <c r="AN13" s="4" t="s">
        <v>181</v>
      </c>
      <c r="AO13" t="s">
        <v>175</v>
      </c>
      <c r="AP13">
        <v>6</v>
      </c>
      <c r="AQ13" t="s">
        <v>204</v>
      </c>
      <c r="AR13" t="s">
        <v>134</v>
      </c>
      <c r="AS13" t="s">
        <v>175</v>
      </c>
      <c r="AT13" t="s">
        <v>135</v>
      </c>
      <c r="AU13" s="4" t="s">
        <v>215</v>
      </c>
      <c r="AV13">
        <v>6</v>
      </c>
      <c r="AW13" s="4" t="s">
        <v>244</v>
      </c>
      <c r="AX13" s="4" t="s">
        <v>181</v>
      </c>
      <c r="AY13" t="s">
        <v>177</v>
      </c>
      <c r="AZ13" s="3">
        <v>45316</v>
      </c>
      <c r="BA13" s="3">
        <v>45316</v>
      </c>
      <c r="BB13" t="s">
        <v>247</v>
      </c>
    </row>
    <row r="14" spans="1:54" ht="409.5" x14ac:dyDescent="0.25">
      <c r="A14">
        <v>2023</v>
      </c>
      <c r="B14" s="3">
        <v>45200</v>
      </c>
      <c r="C14" s="3">
        <v>45291</v>
      </c>
      <c r="D14" t="s">
        <v>126</v>
      </c>
      <c r="E14" t="s">
        <v>128</v>
      </c>
      <c r="F14" t="s">
        <v>210</v>
      </c>
      <c r="G14" t="s">
        <v>175</v>
      </c>
      <c r="H14" t="s">
        <v>134</v>
      </c>
      <c r="I14" t="s">
        <v>134</v>
      </c>
      <c r="J14" t="s">
        <v>176</v>
      </c>
      <c r="K14" t="s">
        <v>177</v>
      </c>
      <c r="L14" t="s">
        <v>178</v>
      </c>
      <c r="M14" s="4" t="s">
        <v>216</v>
      </c>
      <c r="N14" t="s">
        <v>133</v>
      </c>
      <c r="O14" s="3">
        <v>44927</v>
      </c>
      <c r="P14" s="3">
        <v>45291</v>
      </c>
      <c r="Q14" s="10" t="s">
        <v>222</v>
      </c>
      <c r="R14">
        <v>7</v>
      </c>
      <c r="S14">
        <v>570</v>
      </c>
      <c r="T14">
        <v>0</v>
      </c>
      <c r="U14">
        <v>0</v>
      </c>
      <c r="V14" t="s">
        <v>175</v>
      </c>
      <c r="W14">
        <v>3773531</v>
      </c>
      <c r="X14">
        <v>0</v>
      </c>
      <c r="Y14">
        <v>0</v>
      </c>
      <c r="Z14">
        <v>0</v>
      </c>
      <c r="AA14">
        <v>0</v>
      </c>
      <c r="AB14" s="4" t="s">
        <v>181</v>
      </c>
      <c r="AC14" s="4" t="s">
        <v>181</v>
      </c>
      <c r="AD14" s="6" t="s">
        <v>228</v>
      </c>
      <c r="AE14" s="12" t="s">
        <v>183</v>
      </c>
      <c r="AF14">
        <v>6620</v>
      </c>
      <c r="AG14">
        <v>6620</v>
      </c>
      <c r="AH14" s="8" t="s">
        <v>184</v>
      </c>
      <c r="AI14" t="s">
        <v>185</v>
      </c>
      <c r="AJ14" t="s">
        <v>186</v>
      </c>
      <c r="AK14" t="s">
        <v>187</v>
      </c>
      <c r="AL14" t="s">
        <v>188</v>
      </c>
      <c r="AM14" t="s">
        <v>189</v>
      </c>
      <c r="AN14" s="4" t="s">
        <v>181</v>
      </c>
      <c r="AO14" t="s">
        <v>175</v>
      </c>
      <c r="AP14">
        <v>7</v>
      </c>
      <c r="AQ14" t="s">
        <v>204</v>
      </c>
      <c r="AR14" t="s">
        <v>134</v>
      </c>
      <c r="AS14" t="s">
        <v>175</v>
      </c>
      <c r="AT14" t="s">
        <v>135</v>
      </c>
      <c r="AU14" s="14" t="s">
        <v>216</v>
      </c>
      <c r="AV14">
        <v>7</v>
      </c>
      <c r="AW14" s="4" t="s">
        <v>181</v>
      </c>
      <c r="AX14" s="4" t="s">
        <v>181</v>
      </c>
      <c r="AY14" t="s">
        <v>177</v>
      </c>
      <c r="AZ14" s="3">
        <v>45316</v>
      </c>
      <c r="BA14" s="3">
        <v>45316</v>
      </c>
      <c r="BB14" t="s">
        <v>246</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R8:AR201" xr:uid="{00000000-0002-0000-0000-000005000000}">
      <formula1>Hidden_643</formula1>
    </dataValidation>
    <dataValidation type="list" allowBlank="1" showErrorMessage="1" sqref="AT8:AT201" xr:uid="{00000000-0002-0000-0000-000006000000}">
      <formula1>Hidden_745</formula1>
    </dataValidation>
  </dataValidations>
  <hyperlinks>
    <hyperlink ref="AB8" r:id="rId1" xr:uid="{A17E24B6-EF4D-45B1-92CB-831A3EC79F92}"/>
    <hyperlink ref="AN8" r:id="rId2" xr:uid="{E9EB612D-2E3C-4921-8A1C-2D0BF821853B}"/>
    <hyperlink ref="AX8" r:id="rId3" xr:uid="{9E26C162-A60C-45F6-AEE8-C863FE135268}"/>
    <hyperlink ref="M12" r:id="rId4" xr:uid="{62B43295-18C5-47DF-B086-B2C94A06F666}"/>
    <hyperlink ref="M9" r:id="rId5" xr:uid="{1A293973-1D9F-4841-A040-5D6B03ECBF47}"/>
    <hyperlink ref="M11" r:id="rId6" xr:uid="{8E4E3D90-B488-4A00-B6E6-8B71E651A8EB}"/>
    <hyperlink ref="M13" r:id="rId7" xr:uid="{328923FA-1230-4F19-9BF1-F69771C3441A}"/>
    <hyperlink ref="M14" r:id="rId8" xr:uid="{C7299FAF-399F-4E30-814C-1A767CF3C24C}"/>
    <hyperlink ref="AB9" r:id="rId9" xr:uid="{8D018393-DE55-46BF-BC45-0C40661610D3}"/>
    <hyperlink ref="AB10" r:id="rId10" xr:uid="{3B1E321C-9600-4232-A2F3-59E5491CA3BE}"/>
    <hyperlink ref="AB11" r:id="rId11" xr:uid="{2C2EB512-FEB9-4056-8B97-2CD09557DBC2}"/>
    <hyperlink ref="AB12" r:id="rId12" xr:uid="{AC3D26D9-6BDC-49F0-BA34-D2815E340958}"/>
    <hyperlink ref="AB13" r:id="rId13" xr:uid="{75796FA6-D783-4B6C-BB9E-EF9DABAF1CD4}"/>
    <hyperlink ref="AB14" r:id="rId14" xr:uid="{0CF9D9A3-9B34-477B-8D9B-DD804503F865}"/>
    <hyperlink ref="AC8" r:id="rId15" xr:uid="{3883EB9A-07EC-4A9B-8F2B-4E6A635A9DF6}"/>
    <hyperlink ref="AC9" r:id="rId16" xr:uid="{F2EE043A-BF55-4CEB-8CF5-931343110120}"/>
    <hyperlink ref="AC10" r:id="rId17" xr:uid="{D700D1D6-81BC-498B-A6BF-643F23E19F59}"/>
    <hyperlink ref="AC11" r:id="rId18" xr:uid="{C36A0A0D-F3B3-4E86-AC13-026429108D25}"/>
    <hyperlink ref="AC12" r:id="rId19" xr:uid="{887BAD71-E234-4B52-9B8B-F3C634819736}"/>
    <hyperlink ref="AC13" r:id="rId20" xr:uid="{540FC5C1-0C86-4214-9C14-AC1DCFEF4C3F}"/>
    <hyperlink ref="AC14" r:id="rId21" xr:uid="{4A07B57B-051C-4087-A96C-9A9DC5133B28}"/>
    <hyperlink ref="AN9" r:id="rId22" xr:uid="{8A6EF712-1769-4683-8CCB-E8D3441DA508}"/>
    <hyperlink ref="AN10" r:id="rId23" xr:uid="{94685DCD-33ED-44FD-A2AA-D4093B4315C7}"/>
    <hyperlink ref="AN11" r:id="rId24" xr:uid="{E1FC656E-86A6-4E1C-8CE3-444568582194}"/>
    <hyperlink ref="AN12" r:id="rId25" xr:uid="{48F84BFD-47AF-4278-AB09-8057E7F74FA8}"/>
    <hyperlink ref="AN13" r:id="rId26" xr:uid="{509A0180-0365-410F-A6EF-FF7CB9E922B6}"/>
    <hyperlink ref="AN14" r:id="rId27" xr:uid="{AE828E57-5490-4A45-83FA-4117660AB749}"/>
    <hyperlink ref="AU9" r:id="rId28" xr:uid="{41C544BC-F661-443C-8767-E4719ADEFBDE}"/>
    <hyperlink ref="AU10" r:id="rId29" xr:uid="{FE086C59-C5A1-44DF-8C4E-00BF66EC22E0}"/>
    <hyperlink ref="AU13" r:id="rId30" xr:uid="{C0BF32FB-18CE-4BC3-BCBC-E44566D22138}"/>
    <hyperlink ref="AX9" r:id="rId31" xr:uid="{77A91FBF-C94B-4E1E-99B8-6FE345C70B63}"/>
    <hyperlink ref="AX10" r:id="rId32" xr:uid="{E1609B8D-F7D3-4CE1-AA9D-7996FDF6B08C}"/>
    <hyperlink ref="AX11" r:id="rId33" xr:uid="{1648DD8C-4969-4931-818A-7ECCDA959176}"/>
    <hyperlink ref="AX12" r:id="rId34" xr:uid="{CFD21026-F7E2-43D9-A928-6BFE804C9EA8}"/>
    <hyperlink ref="AX13" r:id="rId35" xr:uid="{5C41FD29-19F8-4506-9261-BBFF9B1EC52C}"/>
    <hyperlink ref="AX14" r:id="rId36" xr:uid="{FCD3C522-168C-4249-A24D-31FB6A98746A}"/>
    <hyperlink ref="AU14" r:id="rId37" xr:uid="{2F2B00A4-9051-441F-AC6B-ED74AA287036}"/>
    <hyperlink ref="AU12" r:id="rId38" xr:uid="{4AF4D205-3D68-4315-84A2-46851C1D0208}"/>
    <hyperlink ref="AU11" r:id="rId39" xr:uid="{B2C6F45F-8304-46A2-9A6E-BCAAE384514A}"/>
    <hyperlink ref="M8" r:id="rId40" xr:uid="{0A7DDA98-C4EF-44FC-BF67-4537F33C2B5A}"/>
    <hyperlink ref="AU8" r:id="rId41" xr:uid="{831F7E5D-2B2E-4332-A224-4BC8C54FF51F}"/>
    <hyperlink ref="AW8" r:id="rId42" xr:uid="{127D8FE0-8DF4-472D-9CB7-7B9F21231F17}"/>
    <hyperlink ref="AW9" r:id="rId43" xr:uid="{0A72DE81-8B0D-43C1-8D36-6FF1FC0DA6F4}"/>
    <hyperlink ref="M10" r:id="rId44" xr:uid="{63A2D66B-C153-4E0D-949E-999235611523}"/>
    <hyperlink ref="AW10" r:id="rId45" xr:uid="{DB40227F-E93B-4063-B641-9BF68C0F6B77}"/>
    <hyperlink ref="AW11" r:id="rId46" xr:uid="{E3B24D6F-F200-4724-A027-7C12C804E399}"/>
    <hyperlink ref="AW12" r:id="rId47" xr:uid="{8F975CCE-3D19-47F1-97DF-8B9993C2045B}"/>
    <hyperlink ref="AW14" r:id="rId48" xr:uid="{32210A47-AFC9-44F5-AAF1-A1F7A214F4F2}"/>
    <hyperlink ref="AW13" r:id="rId49" xr:uid="{0560D57F-D94C-430C-A162-EDCC5802E4C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
  <sheetViews>
    <sheetView topLeftCell="A3" workbookViewId="0">
      <selection activeCell="I6" sqref="I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row r="4" spans="1:9" ht="90" x14ac:dyDescent="0.25">
      <c r="A4">
        <v>1</v>
      </c>
      <c r="B4" t="s">
        <v>237</v>
      </c>
      <c r="C4" t="s">
        <v>231</v>
      </c>
      <c r="D4" s="8" t="s">
        <v>232</v>
      </c>
      <c r="E4" t="s">
        <v>236</v>
      </c>
      <c r="F4" t="s">
        <v>165</v>
      </c>
      <c r="G4" t="s">
        <v>238</v>
      </c>
      <c r="H4" s="13">
        <v>1</v>
      </c>
      <c r="I4" t="s">
        <v>233</v>
      </c>
    </row>
    <row r="5" spans="1:9" ht="90" x14ac:dyDescent="0.25">
      <c r="A5">
        <v>2</v>
      </c>
      <c r="B5" t="s">
        <v>237</v>
      </c>
      <c r="C5" s="8" t="s">
        <v>231</v>
      </c>
      <c r="D5" s="8" t="s">
        <v>232</v>
      </c>
      <c r="E5" t="s">
        <v>236</v>
      </c>
      <c r="F5" t="s">
        <v>165</v>
      </c>
      <c r="G5" t="s">
        <v>238</v>
      </c>
      <c r="H5" s="13">
        <v>1</v>
      </c>
      <c r="I5" t="s">
        <v>233</v>
      </c>
    </row>
    <row r="6" spans="1:9" ht="90" x14ac:dyDescent="0.25">
      <c r="A6">
        <v>3</v>
      </c>
      <c r="B6" t="s">
        <v>237</v>
      </c>
      <c r="C6" t="s">
        <v>231</v>
      </c>
      <c r="D6" s="8" t="s">
        <v>232</v>
      </c>
      <c r="E6" t="s">
        <v>236</v>
      </c>
      <c r="F6" t="s">
        <v>165</v>
      </c>
      <c r="G6" t="s">
        <v>238</v>
      </c>
      <c r="H6" s="13">
        <v>1</v>
      </c>
      <c r="I6" t="s">
        <v>233</v>
      </c>
    </row>
    <row r="7" spans="1:9" ht="90" x14ac:dyDescent="0.25">
      <c r="A7">
        <v>4</v>
      </c>
      <c r="B7" t="s">
        <v>237</v>
      </c>
      <c r="C7" t="s">
        <v>231</v>
      </c>
      <c r="D7" s="8" t="s">
        <v>232</v>
      </c>
      <c r="E7" t="s">
        <v>236</v>
      </c>
      <c r="F7" t="s">
        <v>165</v>
      </c>
      <c r="G7" t="s">
        <v>238</v>
      </c>
      <c r="H7" s="13">
        <v>1</v>
      </c>
      <c r="I7" t="s">
        <v>233</v>
      </c>
    </row>
    <row r="8" spans="1:9" ht="90" x14ac:dyDescent="0.25">
      <c r="A8">
        <v>5</v>
      </c>
      <c r="B8" t="s">
        <v>237</v>
      </c>
      <c r="C8" t="s">
        <v>231</v>
      </c>
      <c r="D8" s="8" t="s">
        <v>232</v>
      </c>
      <c r="E8" t="s">
        <v>236</v>
      </c>
      <c r="F8" t="s">
        <v>165</v>
      </c>
      <c r="G8" t="s">
        <v>238</v>
      </c>
      <c r="H8" s="13">
        <v>1</v>
      </c>
      <c r="I8" t="s">
        <v>233</v>
      </c>
    </row>
    <row r="9" spans="1:9" ht="90" x14ac:dyDescent="0.25">
      <c r="A9">
        <v>6</v>
      </c>
      <c r="B9" t="s">
        <v>237</v>
      </c>
      <c r="C9" t="s">
        <v>231</v>
      </c>
      <c r="D9" s="8" t="s">
        <v>232</v>
      </c>
      <c r="E9" t="s">
        <v>236</v>
      </c>
      <c r="F9" t="s">
        <v>165</v>
      </c>
      <c r="G9" t="s">
        <v>238</v>
      </c>
      <c r="H9" s="13">
        <v>1</v>
      </c>
      <c r="I9" t="s">
        <v>233</v>
      </c>
    </row>
    <row r="10" spans="1:9" ht="270" x14ac:dyDescent="0.25">
      <c r="A10">
        <v>7</v>
      </c>
      <c r="B10" t="s">
        <v>237</v>
      </c>
      <c r="C10" s="8" t="s">
        <v>234</v>
      </c>
      <c r="D10" s="8" t="s">
        <v>235</v>
      </c>
      <c r="E10" t="s">
        <v>236</v>
      </c>
      <c r="F10" t="s">
        <v>165</v>
      </c>
      <c r="G10" t="s">
        <v>238</v>
      </c>
      <c r="H10" s="13">
        <v>1</v>
      </c>
      <c r="I10" t="s">
        <v>233</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
  <sheetViews>
    <sheetView topLeftCell="A3" workbookViewId="0">
      <selection activeCell="D20" sqref="D20"/>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190</v>
      </c>
      <c r="C4" t="s">
        <v>191</v>
      </c>
      <c r="D4" t="s">
        <v>145</v>
      </c>
      <c r="E4">
        <v>165</v>
      </c>
    </row>
    <row r="5" spans="1:5" x14ac:dyDescent="0.25">
      <c r="A5">
        <v>2</v>
      </c>
      <c r="B5" t="s">
        <v>192</v>
      </c>
      <c r="C5" t="s">
        <v>193</v>
      </c>
      <c r="D5" t="s">
        <v>145</v>
      </c>
      <c r="E5">
        <v>912</v>
      </c>
    </row>
    <row r="6" spans="1:5" x14ac:dyDescent="0.25">
      <c r="A6">
        <v>3</v>
      </c>
      <c r="B6" t="s">
        <v>194</v>
      </c>
      <c r="C6" t="s">
        <v>195</v>
      </c>
      <c r="D6" t="s">
        <v>145</v>
      </c>
      <c r="E6">
        <v>196</v>
      </c>
    </row>
    <row r="7" spans="1:5" x14ac:dyDescent="0.25">
      <c r="A7">
        <v>4</v>
      </c>
      <c r="B7" t="s">
        <v>196</v>
      </c>
      <c r="C7" t="s">
        <v>197</v>
      </c>
      <c r="D7" t="s">
        <v>145</v>
      </c>
      <c r="E7">
        <v>109</v>
      </c>
    </row>
    <row r="8" spans="1:5" x14ac:dyDescent="0.25">
      <c r="A8">
        <v>5</v>
      </c>
      <c r="B8" t="s">
        <v>198</v>
      </c>
      <c r="C8" t="s">
        <v>199</v>
      </c>
      <c r="D8" t="s">
        <v>145</v>
      </c>
      <c r="E8">
        <v>300</v>
      </c>
    </row>
    <row r="9" spans="1:5" x14ac:dyDescent="0.25">
      <c r="A9">
        <v>6</v>
      </c>
      <c r="B9" t="s">
        <v>200</v>
      </c>
      <c r="C9" t="s">
        <v>201</v>
      </c>
      <c r="D9" t="s">
        <v>145</v>
      </c>
      <c r="E9">
        <v>959</v>
      </c>
    </row>
    <row r="10" spans="1:5" x14ac:dyDescent="0.25">
      <c r="A10">
        <v>7</v>
      </c>
      <c r="B10" t="s">
        <v>202</v>
      </c>
      <c r="C10" t="s">
        <v>203</v>
      </c>
      <c r="D10" t="s">
        <v>145</v>
      </c>
      <c r="E10">
        <v>570</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2024-01-16T19:48:02Z</dcterms:created>
  <dcterms:modified xsi:type="dcterms:W3CDTF">2024-09-05T15:41:32Z</dcterms:modified>
</cp:coreProperties>
</file>