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13_ncr:1_{BF317126-BCDC-4CE0-A5D1-152BBF933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<sst xmlns="http://schemas.openxmlformats.org/spreadsheetml/2006/main" count="1754" uniqueCount="522">
  <si>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</si>
  <si>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</si>
  <si>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</si>
  <si>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</si>
  <si>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</si>
  <si>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</si>
  <si>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</si>
  <si>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</si>
  <si>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</si>
  <si>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</si>
  <si>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</si>
  <si>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</si>
  <si>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</si>
  <si>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</si>
  <si>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</si>
  <si>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</si>
  <si>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</si>
  <si>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</si>
  <si>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</si>
  <si>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</si>
  <si>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</si>
  <si>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</si>
  <si>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</si>
  <si>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</si>
  <si>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</si>
  <si>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</si>
  <si>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</si>
  <si>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</si>
  <si>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</si>
  <si>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</si>
  <si>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</si>
  <si>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</si>
  <si>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</si>
  <si>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</si>
  <si>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</si>
  <si>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</si>
  <si>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</si>
  <si>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</si>
  <si>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</si>
  <si>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</si>
  <si>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</si>
  <si>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</si>
  <si>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</si>
  <si>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</si>
  <si>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</si>
  <si>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</si>
  <si>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</si>
  <si>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</si>
  <si>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</si>
  <si>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</si>
  <si>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</si>
  <si>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</si>
  <si>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</si>
  <si>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</si>
  <si>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</si>
  <si>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</si>
  <si>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</si>
  <si>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</si>
  <si>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</si>
  <si>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</si>
  <si>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</si>
  <si>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</si>
  <si>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</si>
  <si>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</si>
  <si>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</si>
  <si>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</si>
  <si>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</si>
  <si>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</si>
  <si>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</si>
  <si>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</si>
  <si>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</si>
  <si>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</si>
  <si>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</si>
  <si>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</si>
  <si>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</si>
  <si>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</si>
  <si>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</si>
  <si>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</si>
  <si>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</si>
  <si>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</si>
  <si>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</si>
  <si>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</si>
  <si>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</si>
  <si>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</si>
  <si>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</si>
  <si>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</si>
  <si>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</si>
  <si>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</si>
  <si>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</si>
  <si>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</si>
  <si>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</si>
  <si>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</si>
  <si>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</si>
  <si>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</si>
  <si>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</si>
  <si>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</si>
  <si>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</si>
  <si>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</si>
  <si>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</si>
  <si>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</si>
  <si>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</si>
  <si>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</si>
  <si>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</si>
  <si>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</si>
  <si>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</si>
  <si>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</si>
  <si>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</si>
  <si>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</si>
  <si>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</si>
  <si>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</si>
  <si>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</si>
  <si>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</si>
  <si>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</si>
  <si>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</si>
  <si>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</si>
  <si>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</si>
  <si>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</si>
  <si>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</si>
  <si>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</si>
  <si>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</si>
  <si>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</si>
  <si>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</si>
  <si>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</si>
  <si>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</si>
  <si>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</si>
  <si>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</si>
  <si>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</si>
  <si>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</si>
  <si>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</si>
  <si>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</si>
  <si>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</si>
  <si>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</si>
  <si>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</si>
  <si>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</si>
  <si>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</si>
  <si>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</si>
  <si>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</si>
  <si>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</si>
  <si>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</si>
  <si>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</si>
  <si>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</si>
  <si>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</si>
  <si>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</si>
  <si>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</si>
  <si>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</si>
  <si>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</si>
  <si>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</si>
  <si>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</si>
  <si>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</si>
  <si>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</si>
  <si>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</si>
  <si>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</si>
  <si>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</si>
  <si>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</si>
  <si>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</si>
  <si>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</si>
  <si>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</si>
  <si>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</si>
  <si>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</si>
  <si>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</si>
  <si>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</si>
  <si>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</si>
  <si>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</si>
  <si>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</si>
  <si>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</si>
  <si>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</si>
  <si>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</si>
  <si>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</si>
  <si>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</si>
  <si>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</si>
  <si>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</si>
  <si>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</si>
  <si>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</si>
  <si>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</si>
  <si>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</si>
  <si>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</si>
  <si>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</si>
  <si>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</si>
  <si>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</si>
  <si>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</si>
  <si>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</si>
  <si>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</si>
  <si>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</si>
  <si>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</si>
  <si>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</si>
  <si>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</si>
  <si>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</si>
  <si>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</si>
  <si>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</si>
  <si>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</si>
  <si>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</si>
  <si>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Tabla_578837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</si>
  <si>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</si>
  <si>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</si>
  <si>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</si>
  <si>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</si>
  <si>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</si>
  <si>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</si>
  <si>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</si>
  <si>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</si>
  <si>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</si>
  <si>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</si>
  <si>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</si>
  <si>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</si>
  <si>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</si>
  <si>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</si>
  <si>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</si>
  <si>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</si>
  <si>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</si>
  <si>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</si>
  <si>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</si>
  <si>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</si>
  <si>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</si>
  <si>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</si>
  <si>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</si>
  <si>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</si>
  <si>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</si>
  <si>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</si>
  <si>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</si>
  <si>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</si>
  <si>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</si>
  <si>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</si>
  <si>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</si>
  <si>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</si>
  <si>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</si>
  <si>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</si>
  <si>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</si>
  <si>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</si>
  <si>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</si>
  <si>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</si>
  <si>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</si>
  <si>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</si>
  <si>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</si>
  <si>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</si>
  <si>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</si>
  <si>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</si>
  <si>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</si>
  <si>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</si>
  <si>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</si>
  <si>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</si>
  <si>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</si>
  <si>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</si>
  <si>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</si>
  <si>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</si>
  <si>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</si>
  <si>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</si>
  <si>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</si>
  <si>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</si>
  <si>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</si>
  <si>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</si>
  <si>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</si>
  <si>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</si>
  <si>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</si>
  <si>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</si>
  <si>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</si>
  <si>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</si>
  <si>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</si>
  <si>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</si>
  <si>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</si>
  <si>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</si>
  <si>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</si>
  <si>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</si>
  <si>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</si>
  <si>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</si>
  <si>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</si>
  <si>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</si>
  <si>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</si>
  <si>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</si>
  <si>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</si>
  <si>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</si>
  <si>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</si>
  <si>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</si>
  <si>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</si>
  <si>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</si>
  <si>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</si>
  <si>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</si>
  <si>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</si>
  <si>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</si>
  <si>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</si>
  <si>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</si>
  <si>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</si>
  <si>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</si>
  <si>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</si>
  <si>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</si>
  <si>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</si>
  <si>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</si>
  <si>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</si>
  <si>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</si>
  <si>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</si>
  <si>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</si>
  <si>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</si>
  <si>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</si>
  <si>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</si>
  <si>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</si>
  <si>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</si>
  <si>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</si>
  <si>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</si>
  <si>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</si>
  <si>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</si>
  <si>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</si>
  <si>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</si>
  <si>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</si>
  <si>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</si>
  <si>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</si>
  <si>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</si>
  <si>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</si>
  <si>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</si>
  <si>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</si>
  <si>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</si>
  <si>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</si>
  <si>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</si>
  <si>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</si>
  <si>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</si>
  <si>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</si>
  <si>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</si>
  <si>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</si>
  <si>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</si>
  <si>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</si>
  <si>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</si>
  <si>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</si>
  <si>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</si>
  <si>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</si>
  <si>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</si>
  <si>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</si>
  <si>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</si>
  <si>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</si>
  <si>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</si>
  <si>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</si>
  <si>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</si>
  <si>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</si>
  <si>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</si>
  <si>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</si>
  <si>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</si>
  <si>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</si>
  <si>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</si>
  <si>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</si>
  <si>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</si>
  <si>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</si>
  <si>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</si>
  <si>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</si>
  <si>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</si>
  <si>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</si>
  <si>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</si>
  <si>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</si>
  <si>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</si>
  <si>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</si>
  <si>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</si>
  <si>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</si>
  <si>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</si>
  <si>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</si>
  <si>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</si>
  <si>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</si>
  <si>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</si>
  <si>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</si>
  <si>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</si>
  <si>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</si>
  <si>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</si>
  <si>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</si>
  <si>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</si>
  <si>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</si>
  <si>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</si>
  <si>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</si>
  <si>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PESOS</t>
  </si>
  <si>
    <t>TRANSFERENCIA</t>
  </si>
  <si>
    <t>SUBSIDIO ESTATAL</t>
  </si>
  <si>
    <t>2516004 R28 SECTOR PARAESTATAL 2025</t>
  </si>
  <si>
    <t>DIRECCION DE FINANZAS Y ADMINISTRACION</t>
  </si>
  <si>
    <t>NO APLICA</t>
  </si>
  <si>
    <t>PASP-2025-AD-059</t>
  </si>
  <si>
    <t>ANGEL TELESFORO</t>
  </si>
  <si>
    <t>ANDALON</t>
  </si>
  <si>
    <t>LOPEZ</t>
  </si>
  <si>
    <t>AALA720207JL4</t>
  </si>
  <si>
    <t>ADQUISICION DE REFACCIONES</t>
  </si>
  <si>
    <t xml:space="preserve">ANDALON </t>
  </si>
  <si>
    <t>DIRECCION OPERATIVA</t>
  </si>
  <si>
    <t>DIRECCION DE FINANZAS</t>
  </si>
  <si>
    <t xml:space="preserve"> </t>
  </si>
  <si>
    <t>PASP-2025-AD-060</t>
  </si>
  <si>
    <t>ERIKA</t>
  </si>
  <si>
    <t xml:space="preserve">CRUZ </t>
  </si>
  <si>
    <t>DIAZ</t>
  </si>
  <si>
    <t xml:space="preserve">SLECER COMERCIAL DINAMICA </t>
  </si>
  <si>
    <t>SCD230720FA4</t>
  </si>
  <si>
    <t>ANGEL TELESFORO ANDALON LOPEZ</t>
  </si>
  <si>
    <t>SLECER COMERCIAL DINAMICA</t>
  </si>
  <si>
    <t>CRUZ</t>
  </si>
  <si>
    <t>PASP-2025-AD-061</t>
  </si>
  <si>
    <t>CESAR</t>
  </si>
  <si>
    <t>MENDEZ</t>
  </si>
  <si>
    <t>VELAZQUEZ</t>
  </si>
  <si>
    <t>CESAR MENDEZ VELAZQUEZ</t>
  </si>
  <si>
    <t>MEVC660115U5</t>
  </si>
  <si>
    <t>MANTENIMIENTO Y REPARACION DE TRACTORES</t>
  </si>
  <si>
    <t>PASP-2025-AD-062</t>
  </si>
  <si>
    <t>MANTENIMIENTO Y REPARACION DE TRACTORES Y MICROBUS</t>
  </si>
  <si>
    <t>PASP-2025-AD-063</t>
  </si>
  <si>
    <t>SOTELO</t>
  </si>
  <si>
    <t>OSCAR ABEL</t>
  </si>
  <si>
    <t>RUEDA</t>
  </si>
  <si>
    <t>AGRO EQUIPOS Y CONSTUCCIONES CARSO S DE RL DE CV</t>
  </si>
  <si>
    <t>AEC120602M10</t>
  </si>
  <si>
    <t xml:space="preserve">SOTELO </t>
  </si>
  <si>
    <t>AGRO EQUIPOS Y CONSTRUCCIONES CARGO S DE RL DE CV</t>
  </si>
  <si>
    <t>PASP-2025-AD-064</t>
  </si>
  <si>
    <t>PASP-2025-AD-065</t>
  </si>
  <si>
    <t>JORGE</t>
  </si>
  <si>
    <t>VARGAS</t>
  </si>
  <si>
    <t>RODRIGUEZ</t>
  </si>
  <si>
    <t>VARJ701119CJ7</t>
  </si>
  <si>
    <t>JORGE VARGAS RODRIGUEZ</t>
  </si>
  <si>
    <t>PASP-2025-AD-066</t>
  </si>
  <si>
    <t>SERVICIO ESPECIALIZADO EN MANTTO Y REPARACION VEHICULOS TERRESTRES</t>
  </si>
  <si>
    <t xml:space="preserve">JOAQUINA </t>
  </si>
  <si>
    <t>COLMENARES</t>
  </si>
  <si>
    <t>SANCHEZ</t>
  </si>
  <si>
    <t>COSJ600816CB1</t>
  </si>
  <si>
    <t>JOAQUINA</t>
  </si>
  <si>
    <t>JOAQUINA COLMENARS SANCHEZ</t>
  </si>
  <si>
    <t>PASP-2025-AD-067</t>
  </si>
  <si>
    <t>PASP-2025-AD-069</t>
  </si>
  <si>
    <t>SUMINISTRO DE COMBUSTIBLE</t>
  </si>
  <si>
    <t xml:space="preserve">MULLER Y ASOCIADOS SA DE CV </t>
  </si>
  <si>
    <t>MAS950425A11</t>
  </si>
  <si>
    <t xml:space="preserve">MARIO ADRIAN </t>
  </si>
  <si>
    <t>RADILLA</t>
  </si>
  <si>
    <t>FLORES</t>
  </si>
  <si>
    <t>LIBORIO</t>
  </si>
  <si>
    <t>FERNANDEZ</t>
  </si>
  <si>
    <t>MARTINEZ</t>
  </si>
  <si>
    <t>MCO190214L56</t>
  </si>
  <si>
    <t>MARIO ADRIAN RADILLA FLORES</t>
  </si>
  <si>
    <t>PASP-2025-AD-071</t>
  </si>
  <si>
    <t>PASP-2025-AD-073</t>
  </si>
  <si>
    <t>REFACCIONES CAMION FAMSA SERVICIO CAMION RECOLECTOR R2</t>
  </si>
  <si>
    <t>AZOYU ALEJANDRO</t>
  </si>
  <si>
    <t>MONTALVAN</t>
  </si>
  <si>
    <t>GODINEZ</t>
  </si>
  <si>
    <t>CONSTRUCOMER GARNEZ SA DE CV</t>
  </si>
  <si>
    <t>CGA220218367</t>
  </si>
  <si>
    <t>AZOYU ALEJANDRO MONTALVAN GODINEZ</t>
  </si>
  <si>
    <t>PASP-2025-AD-074</t>
  </si>
  <si>
    <t>REFACCIONES CAMION R4</t>
  </si>
  <si>
    <t>DANIEL</t>
  </si>
  <si>
    <t>CATALAN</t>
  </si>
  <si>
    <t>GEYBUT SA DE CV</t>
  </si>
  <si>
    <t>GEY2401188V6</t>
  </si>
  <si>
    <t>PASP-2025-AD-075</t>
  </si>
  <si>
    <t xml:space="preserve">SAMAEL </t>
  </si>
  <si>
    <t>PEREZ</t>
  </si>
  <si>
    <t>ALARCON</t>
  </si>
  <si>
    <t>COMERCIALIZADORA AEROPORTUARIA INTERNACIONAL MMG SA DE CV</t>
  </si>
  <si>
    <t>CAI150108B93</t>
  </si>
  <si>
    <t>PASP-2025-AD-076</t>
  </si>
  <si>
    <t>FRIDA BERENICE</t>
  </si>
  <si>
    <t>CHAVEZ</t>
  </si>
  <si>
    <t>AGUILAR</t>
  </si>
  <si>
    <t>CAAF000223MF5</t>
  </si>
  <si>
    <t>FRIDA BERENICE CHAVEZ AGUILAR</t>
  </si>
  <si>
    <t>De conformidad en los articulos 32, fracción III, 34 fracción I, II, III y IV, 60 fracción I, 61, 62, 63 de la Ley numero 230 de adquisiciones, enajenaciones, arrendamientos, prestacion de servicios, y admiinistración de bienes muebles e inmuebles del Estado de Guerrero, y articulo 50 de su Reglamento.</t>
  </si>
  <si>
    <t>PLAYERAS PARA UNIFORMES</t>
  </si>
  <si>
    <t>ADQUISICION DE MATERIAL Y ARTICULOS DE OFICINA</t>
  </si>
  <si>
    <t>FRANCISCO PIZARRO</t>
  </si>
  <si>
    <t>MAGALLANES</t>
  </si>
  <si>
    <t>ACAPULCO</t>
  </si>
  <si>
    <t>ACAPULCO DE JUAREZ</t>
  </si>
  <si>
    <t>Cumplio con los requisitos legales, tecnicos y economicos solicitados</t>
  </si>
  <si>
    <t>CUAUHTEMOC</t>
  </si>
  <si>
    <t>DEL VALLE</t>
  </si>
  <si>
    <t>B</t>
  </si>
  <si>
    <t>ANTONIA NAVA DE CATALAN</t>
  </si>
  <si>
    <t>JUAN R ESCUDERO</t>
  </si>
  <si>
    <t>CALLE 2</t>
  </si>
  <si>
    <t>MAL PASO</t>
  </si>
  <si>
    <t>ANDRES SAN MARTIN</t>
  </si>
  <si>
    <t>PINZON</t>
  </si>
  <si>
    <t>FARALLON</t>
  </si>
  <si>
    <t>CALLE 3</t>
  </si>
  <si>
    <t>CRISTOBAL COLON</t>
  </si>
  <si>
    <t>SONORA</t>
  </si>
  <si>
    <t>270-B</t>
  </si>
  <si>
    <t>DESPACHO 1</t>
  </si>
  <si>
    <t>MANZANA 11</t>
  </si>
  <si>
    <t>DEPTO. 203</t>
  </si>
  <si>
    <t>BELLA VISTA</t>
  </si>
  <si>
    <t>AGUAS BLANCAS</t>
  </si>
  <si>
    <t>LAS PLAYAS</t>
  </si>
  <si>
    <t>POSTAL</t>
  </si>
  <si>
    <t>COSTA AZUL</t>
  </si>
  <si>
    <t>PROGRESO</t>
  </si>
  <si>
    <t>PASP-2025-IR-068</t>
  </si>
  <si>
    <t>De conformidad en los articulos 32, fracción II, 34 fracción I, II, III y IV, 55,58,59, 62  y  63 de la Ley numero 230 de adquisiciones, enajenaciones, arrendamientos, prestacion de servicios, y admiinistración de bienes muebles e inmuebles del Estado de Guerrero, y articulo 44 y 47 de su Reglamento.</t>
  </si>
  <si>
    <t>JIMENEZ</t>
  </si>
  <si>
    <t>GUINTO</t>
  </si>
  <si>
    <t>ORGANIZACIÓN POCHTECA DE ACAPULCO</t>
  </si>
  <si>
    <t xml:space="preserve">MAYRA GENNY </t>
  </si>
  <si>
    <t>OPA0605041G2</t>
  </si>
  <si>
    <t>SALVADOR PARLATO</t>
  </si>
  <si>
    <t>ADOLFO LOPEZ MATEOS</t>
  </si>
  <si>
    <t>MOADD SA DE CV</t>
  </si>
  <si>
    <t>MOA240723HY9</t>
  </si>
  <si>
    <t xml:space="preserve">ANDRES DORIA </t>
  </si>
  <si>
    <t>MARTIN</t>
  </si>
  <si>
    <t>PINEDA</t>
  </si>
  <si>
    <t>GARCIA</t>
  </si>
  <si>
    <t>PASP-2025-IR-072</t>
  </si>
  <si>
    <t>ABDELUY SA DE CV</t>
  </si>
  <si>
    <t>ABD2407263E8</t>
  </si>
  <si>
    <t xml:space="preserve">ANDREA DORIA </t>
  </si>
  <si>
    <t>HUGO</t>
  </si>
  <si>
    <t>CARBAJAL</t>
  </si>
  <si>
    <t>HERNANDEZ</t>
  </si>
  <si>
    <t>PASP-2025-IR-070</t>
  </si>
  <si>
    <t>RENTA DE MAQUINARIA PESADA</t>
  </si>
  <si>
    <t>MARAFLO CONSTRUCTORA SA DE CV</t>
  </si>
  <si>
    <t>SEGUNDA DE CRISTOBAL COLON</t>
  </si>
  <si>
    <t xml:space="preserve">SERVICIO DE MANTTO A MAQUINARIA PESADA </t>
  </si>
  <si>
    <t xml:space="preserve">SERVICIO ESPECIALIZADO EN MANTTO Y REPARACION VEHICULOS TERRESTRES </t>
  </si>
  <si>
    <t>N/A</t>
  </si>
  <si>
    <t>https://drive.google.com/drive/folders/1wsRYldt2qiChxJNlz_dGIP9_59I2M2Kr?usp=sharing</t>
  </si>
  <si>
    <t>S/N</t>
  </si>
  <si>
    <t>MONEDA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</si>
</sst>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44" fontId="0" fillId="0" borderId="0" xfId="1" applyFont="1" applyAlignment="1">
      <alignment horizontal="center"/>
    </xf>
    <xf numFmtId="44" fontId="2" fillId="3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44" fontId="0" fillId="0" borderId="0" xfId="1" applyFont="1" applyFill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6" fillId="0" borderId="0" xfId="2" applyFill="1"/>
    <xf numFmtId="0" fontId="6" fillId="0" borderId="0" xfId="2"/>
    <xf numFmtId="0" fontId="6" fillId="0" borderId="0" xfId="2" applyFill="1" applyAlignment="1">
      <alignment horizontal="center"/>
    </xf>
    <xf numFmtId="0" fontId="6" fillId="0" borderId="0" xfId="2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wsRYldt2qiChxJNlz_dGIP9_59I2M2Kr?usp=sharing" TargetMode="External"/><Relationship Id="rId21" Type="http://schemas.openxmlformats.org/officeDocument/2006/relationships/hyperlink" Target="https://drive.google.com/drive/folders/1wsRYldt2qiChxJNlz_dGIP9_59I2M2Kr?usp=sharing" TargetMode="External"/><Relationship Id="rId42" Type="http://schemas.openxmlformats.org/officeDocument/2006/relationships/hyperlink" Target="https://drive.google.com/drive/folders/1wsRYldt2qiChxJNlz_dGIP9_59I2M2Kr?usp=sharing" TargetMode="External"/><Relationship Id="rId63" Type="http://schemas.openxmlformats.org/officeDocument/2006/relationships/hyperlink" Target="https://drive.google.com/drive/folders/1wsRYldt2qiChxJNlz_dGIP9_59I2M2Kr?usp=sharing" TargetMode="External"/><Relationship Id="rId84" Type="http://schemas.openxmlformats.org/officeDocument/2006/relationships/hyperlink" Target="https://drive.google.com/drive/folders/1wsRYldt2qiChxJNlz_dGIP9_59I2M2Kr?usp=sharing" TargetMode="External"/><Relationship Id="rId138" Type="http://schemas.openxmlformats.org/officeDocument/2006/relationships/hyperlink" Target="https://drive.google.com/drive/folders/1wsRYldt2qiChxJNlz_dGIP9_59I2M2Kr?usp=sharing" TargetMode="External"/><Relationship Id="rId107" Type="http://schemas.openxmlformats.org/officeDocument/2006/relationships/hyperlink" Target="https://drive.google.com/drive/folders/1wsRYldt2qiChxJNlz_dGIP9_59I2M2Kr?usp=sharing" TargetMode="External"/><Relationship Id="rId11" Type="http://schemas.openxmlformats.org/officeDocument/2006/relationships/hyperlink" Target="https://drive.google.com/drive/folders/1wsRYldt2qiChxJNlz_dGIP9_59I2M2Kr?usp=sharing" TargetMode="External"/><Relationship Id="rId32" Type="http://schemas.openxmlformats.org/officeDocument/2006/relationships/hyperlink" Target="https://drive.google.com/drive/folders/1wsRYldt2qiChxJNlz_dGIP9_59I2M2Kr?usp=sharing" TargetMode="External"/><Relationship Id="rId53" Type="http://schemas.openxmlformats.org/officeDocument/2006/relationships/hyperlink" Target="https://drive.google.com/drive/folders/1wsRYldt2qiChxJNlz_dGIP9_59I2M2Kr?usp=sharing" TargetMode="External"/><Relationship Id="rId74" Type="http://schemas.openxmlformats.org/officeDocument/2006/relationships/hyperlink" Target="https://drive.google.com/drive/folders/1wsRYldt2qiChxJNlz_dGIP9_59I2M2Kr?usp=sharing" TargetMode="External"/><Relationship Id="rId128" Type="http://schemas.openxmlformats.org/officeDocument/2006/relationships/hyperlink" Target="https://drive.google.com/drive/folders/1wsRYldt2qiChxJNlz_dGIP9_59I2M2Kr?usp=sharing" TargetMode="External"/><Relationship Id="rId5" Type="http://schemas.openxmlformats.org/officeDocument/2006/relationships/hyperlink" Target="https://drive.google.com/drive/folders/1wsRYldt2qiChxJNlz_dGIP9_59I2M2Kr?usp=sharing" TargetMode="External"/><Relationship Id="rId90" Type="http://schemas.openxmlformats.org/officeDocument/2006/relationships/hyperlink" Target="https://drive.google.com/drive/folders/1wsRYldt2qiChxJNlz_dGIP9_59I2M2Kr?usp=sharing" TargetMode="External"/><Relationship Id="rId95" Type="http://schemas.openxmlformats.org/officeDocument/2006/relationships/hyperlink" Target="https://drive.google.com/drive/folders/1wsRYldt2qiChxJNlz_dGIP9_59I2M2Kr?usp=sharing" TargetMode="External"/><Relationship Id="rId22" Type="http://schemas.openxmlformats.org/officeDocument/2006/relationships/hyperlink" Target="https://drive.google.com/drive/folders/1wsRYldt2qiChxJNlz_dGIP9_59I2M2Kr?usp=sharing" TargetMode="External"/><Relationship Id="rId27" Type="http://schemas.openxmlformats.org/officeDocument/2006/relationships/hyperlink" Target="https://drive.google.com/drive/folders/1wsRYldt2qiChxJNlz_dGIP9_59I2M2Kr?usp=sharing" TargetMode="External"/><Relationship Id="rId43" Type="http://schemas.openxmlformats.org/officeDocument/2006/relationships/hyperlink" Target="https://drive.google.com/drive/folders/1wsRYldt2qiChxJNlz_dGIP9_59I2M2Kr?usp=sharing" TargetMode="External"/><Relationship Id="rId48" Type="http://schemas.openxmlformats.org/officeDocument/2006/relationships/hyperlink" Target="https://drive.google.com/drive/folders/1wsRYldt2qiChxJNlz_dGIP9_59I2M2Kr?usp=sharing" TargetMode="External"/><Relationship Id="rId64" Type="http://schemas.openxmlformats.org/officeDocument/2006/relationships/hyperlink" Target="https://drive.google.com/drive/folders/1wsRYldt2qiChxJNlz_dGIP9_59I2M2Kr?usp=sharing" TargetMode="External"/><Relationship Id="rId69" Type="http://schemas.openxmlformats.org/officeDocument/2006/relationships/hyperlink" Target="https://drive.google.com/drive/folders/1wsRYldt2qiChxJNlz_dGIP9_59I2M2Kr?usp=sharing" TargetMode="External"/><Relationship Id="rId113" Type="http://schemas.openxmlformats.org/officeDocument/2006/relationships/hyperlink" Target="https://drive.google.com/drive/folders/1wsRYldt2qiChxJNlz_dGIP9_59I2M2Kr?usp=sharing" TargetMode="External"/><Relationship Id="rId118" Type="http://schemas.openxmlformats.org/officeDocument/2006/relationships/hyperlink" Target="https://drive.google.com/drive/folders/1wsRYldt2qiChxJNlz_dGIP9_59I2M2Kr?usp=sharing" TargetMode="External"/><Relationship Id="rId134" Type="http://schemas.openxmlformats.org/officeDocument/2006/relationships/hyperlink" Target="https://drive.google.com/drive/folders/1wsRYldt2qiChxJNlz_dGIP9_59I2M2Kr?usp=sharing" TargetMode="External"/><Relationship Id="rId139" Type="http://schemas.openxmlformats.org/officeDocument/2006/relationships/hyperlink" Target="https://drive.google.com/drive/folders/1wsRYldt2qiChxJNlz_dGIP9_59I2M2Kr?usp=sharing" TargetMode="External"/><Relationship Id="rId80" Type="http://schemas.openxmlformats.org/officeDocument/2006/relationships/hyperlink" Target="https://drive.google.com/drive/folders/1wsRYldt2qiChxJNlz_dGIP9_59I2M2Kr?usp=sharing" TargetMode="External"/><Relationship Id="rId85" Type="http://schemas.openxmlformats.org/officeDocument/2006/relationships/hyperlink" Target="https://drive.google.com/drive/folders/1wsRYldt2qiChxJNlz_dGIP9_59I2M2Kr?usp=sharing" TargetMode="External"/><Relationship Id="rId12" Type="http://schemas.openxmlformats.org/officeDocument/2006/relationships/hyperlink" Target="https://drive.google.com/drive/folders/1wsRYldt2qiChxJNlz_dGIP9_59I2M2Kr?usp=sharing" TargetMode="External"/><Relationship Id="rId17" Type="http://schemas.openxmlformats.org/officeDocument/2006/relationships/hyperlink" Target="https://drive.google.com/drive/folders/1wsRYldt2qiChxJNlz_dGIP9_59I2M2Kr?usp=sharing" TargetMode="External"/><Relationship Id="rId33" Type="http://schemas.openxmlformats.org/officeDocument/2006/relationships/hyperlink" Target="https://drive.google.com/drive/folders/1wsRYldt2qiChxJNlz_dGIP9_59I2M2Kr?usp=sharing" TargetMode="External"/><Relationship Id="rId38" Type="http://schemas.openxmlformats.org/officeDocument/2006/relationships/hyperlink" Target="https://drive.google.com/drive/folders/1wsRYldt2qiChxJNlz_dGIP9_59I2M2Kr?usp=sharing" TargetMode="External"/><Relationship Id="rId59" Type="http://schemas.openxmlformats.org/officeDocument/2006/relationships/hyperlink" Target="https://drive.google.com/drive/folders/1wsRYldt2qiChxJNlz_dGIP9_59I2M2Kr?usp=sharing" TargetMode="External"/><Relationship Id="rId103" Type="http://schemas.openxmlformats.org/officeDocument/2006/relationships/hyperlink" Target="https://drive.google.com/drive/folders/1wsRYldt2qiChxJNlz_dGIP9_59I2M2Kr?usp=sharing" TargetMode="External"/><Relationship Id="rId108" Type="http://schemas.openxmlformats.org/officeDocument/2006/relationships/hyperlink" Target="https://drive.google.com/drive/folders/1wsRYldt2qiChxJNlz_dGIP9_59I2M2Kr?usp=sharing" TargetMode="External"/><Relationship Id="rId124" Type="http://schemas.openxmlformats.org/officeDocument/2006/relationships/hyperlink" Target="https://drive.google.com/drive/folders/1wsRYldt2qiChxJNlz_dGIP9_59I2M2Kr?usp=sharing" TargetMode="External"/><Relationship Id="rId129" Type="http://schemas.openxmlformats.org/officeDocument/2006/relationships/hyperlink" Target="https://drive.google.com/drive/folders/1wsRYldt2qiChxJNlz_dGIP9_59I2M2Kr?usp=sharing" TargetMode="External"/><Relationship Id="rId54" Type="http://schemas.openxmlformats.org/officeDocument/2006/relationships/hyperlink" Target="https://drive.google.com/drive/folders/1wsRYldt2qiChxJNlz_dGIP9_59I2M2Kr?usp=sharing" TargetMode="External"/><Relationship Id="rId70" Type="http://schemas.openxmlformats.org/officeDocument/2006/relationships/hyperlink" Target="https://drive.google.com/drive/folders/1wsRYldt2qiChxJNlz_dGIP9_59I2M2Kr?usp=sharing" TargetMode="External"/><Relationship Id="rId75" Type="http://schemas.openxmlformats.org/officeDocument/2006/relationships/hyperlink" Target="https://drive.google.com/drive/folders/1wsRYldt2qiChxJNlz_dGIP9_59I2M2Kr?usp=sharing" TargetMode="External"/><Relationship Id="rId91" Type="http://schemas.openxmlformats.org/officeDocument/2006/relationships/hyperlink" Target="https://drive.google.com/drive/folders/1wsRYldt2qiChxJNlz_dGIP9_59I2M2Kr?usp=sharing" TargetMode="External"/><Relationship Id="rId96" Type="http://schemas.openxmlformats.org/officeDocument/2006/relationships/hyperlink" Target="https://drive.google.com/drive/folders/1wsRYldt2qiChxJNlz_dGIP9_59I2M2Kr?usp=sharing" TargetMode="External"/><Relationship Id="rId140" Type="http://schemas.openxmlformats.org/officeDocument/2006/relationships/hyperlink" Target="https://drive.google.com/drive/folders/1wsRYldt2qiChxJNlz_dGIP9_59I2M2Kr?usp=sharing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wsRYldt2qiChxJNlz_dGIP9_59I2M2Kr?usp=sharing" TargetMode="External"/><Relationship Id="rId6" Type="http://schemas.openxmlformats.org/officeDocument/2006/relationships/hyperlink" Target="https://drive.google.com/drive/folders/1wsRYldt2qiChxJNlz_dGIP9_59I2M2Kr?usp=sharing" TargetMode="External"/><Relationship Id="rId23" Type="http://schemas.openxmlformats.org/officeDocument/2006/relationships/hyperlink" Target="https://drive.google.com/drive/folders/1wsRYldt2qiChxJNlz_dGIP9_59I2M2Kr?usp=sharing" TargetMode="External"/><Relationship Id="rId28" Type="http://schemas.openxmlformats.org/officeDocument/2006/relationships/hyperlink" Target="https://drive.google.com/drive/folders/1wsRYldt2qiChxJNlz_dGIP9_59I2M2Kr?usp=sharing" TargetMode="External"/><Relationship Id="rId49" Type="http://schemas.openxmlformats.org/officeDocument/2006/relationships/hyperlink" Target="https://drive.google.com/drive/folders/1wsRYldt2qiChxJNlz_dGIP9_59I2M2Kr?usp=sharing" TargetMode="External"/><Relationship Id="rId114" Type="http://schemas.openxmlformats.org/officeDocument/2006/relationships/hyperlink" Target="https://drive.google.com/drive/folders/1wsRYldt2qiChxJNlz_dGIP9_59I2M2Kr?usp=sharing" TargetMode="External"/><Relationship Id="rId119" Type="http://schemas.openxmlformats.org/officeDocument/2006/relationships/hyperlink" Target="https://drive.google.com/drive/folders/1wsRYldt2qiChxJNlz_dGIP9_59I2M2Kr?usp=sharing" TargetMode="External"/><Relationship Id="rId44" Type="http://schemas.openxmlformats.org/officeDocument/2006/relationships/hyperlink" Target="https://drive.google.com/drive/folders/1wsRYldt2qiChxJNlz_dGIP9_59I2M2Kr?usp=sharing" TargetMode="External"/><Relationship Id="rId60" Type="http://schemas.openxmlformats.org/officeDocument/2006/relationships/hyperlink" Target="https://drive.google.com/drive/folders/1wsRYldt2qiChxJNlz_dGIP9_59I2M2Kr?usp=sharing" TargetMode="External"/><Relationship Id="rId65" Type="http://schemas.openxmlformats.org/officeDocument/2006/relationships/hyperlink" Target="https://drive.google.com/drive/folders/1wsRYldt2qiChxJNlz_dGIP9_59I2M2Kr?usp=sharing" TargetMode="External"/><Relationship Id="rId81" Type="http://schemas.openxmlformats.org/officeDocument/2006/relationships/hyperlink" Target="https://drive.google.com/drive/folders/1wsRYldt2qiChxJNlz_dGIP9_59I2M2Kr?usp=sharing" TargetMode="External"/><Relationship Id="rId86" Type="http://schemas.openxmlformats.org/officeDocument/2006/relationships/hyperlink" Target="https://drive.google.com/drive/folders/1wsRYldt2qiChxJNlz_dGIP9_59I2M2Kr?usp=sharing" TargetMode="External"/><Relationship Id="rId130" Type="http://schemas.openxmlformats.org/officeDocument/2006/relationships/hyperlink" Target="https://drive.google.com/drive/folders/1wsRYldt2qiChxJNlz_dGIP9_59I2M2Kr?usp=sharing" TargetMode="External"/><Relationship Id="rId135" Type="http://schemas.openxmlformats.org/officeDocument/2006/relationships/hyperlink" Target="https://drive.google.com/drive/folders/1wsRYldt2qiChxJNlz_dGIP9_59I2M2Kr?usp=sharing" TargetMode="External"/><Relationship Id="rId13" Type="http://schemas.openxmlformats.org/officeDocument/2006/relationships/hyperlink" Target="https://drive.google.com/drive/folders/1wsRYldt2qiChxJNlz_dGIP9_59I2M2Kr?usp=sharing" TargetMode="External"/><Relationship Id="rId18" Type="http://schemas.openxmlformats.org/officeDocument/2006/relationships/hyperlink" Target="https://drive.google.com/drive/folders/1wsRYldt2qiChxJNlz_dGIP9_59I2M2Kr?usp=sharing" TargetMode="External"/><Relationship Id="rId39" Type="http://schemas.openxmlformats.org/officeDocument/2006/relationships/hyperlink" Target="https://drive.google.com/drive/folders/1wsRYldt2qiChxJNlz_dGIP9_59I2M2Kr?usp=sharing" TargetMode="External"/><Relationship Id="rId109" Type="http://schemas.openxmlformats.org/officeDocument/2006/relationships/hyperlink" Target="https://drive.google.com/drive/folders/1wsRYldt2qiChxJNlz_dGIP9_59I2M2Kr?usp=sharing" TargetMode="External"/><Relationship Id="rId34" Type="http://schemas.openxmlformats.org/officeDocument/2006/relationships/hyperlink" Target="https://drive.google.com/drive/folders/1wsRYldt2qiChxJNlz_dGIP9_59I2M2Kr?usp=sharing" TargetMode="External"/><Relationship Id="rId50" Type="http://schemas.openxmlformats.org/officeDocument/2006/relationships/hyperlink" Target="https://drive.google.com/drive/folders/1wsRYldt2qiChxJNlz_dGIP9_59I2M2Kr?usp=sharing" TargetMode="External"/><Relationship Id="rId55" Type="http://schemas.openxmlformats.org/officeDocument/2006/relationships/hyperlink" Target="https://drive.google.com/drive/folders/1wsRYldt2qiChxJNlz_dGIP9_59I2M2Kr?usp=sharing" TargetMode="External"/><Relationship Id="rId76" Type="http://schemas.openxmlformats.org/officeDocument/2006/relationships/hyperlink" Target="https://drive.google.com/drive/folders/1wsRYldt2qiChxJNlz_dGIP9_59I2M2Kr?usp=sharing" TargetMode="External"/><Relationship Id="rId97" Type="http://schemas.openxmlformats.org/officeDocument/2006/relationships/hyperlink" Target="https://drive.google.com/drive/folders/1wsRYldt2qiChxJNlz_dGIP9_59I2M2Kr?usp=sharing" TargetMode="External"/><Relationship Id="rId104" Type="http://schemas.openxmlformats.org/officeDocument/2006/relationships/hyperlink" Target="https://drive.google.com/drive/folders/1wsRYldt2qiChxJNlz_dGIP9_59I2M2Kr?usp=sharing" TargetMode="External"/><Relationship Id="rId120" Type="http://schemas.openxmlformats.org/officeDocument/2006/relationships/hyperlink" Target="https://drive.google.com/drive/folders/1wsRYldt2qiChxJNlz_dGIP9_59I2M2Kr?usp=sharing" TargetMode="External"/><Relationship Id="rId125" Type="http://schemas.openxmlformats.org/officeDocument/2006/relationships/hyperlink" Target="https://drive.google.com/drive/folders/1wsRYldt2qiChxJNlz_dGIP9_59I2M2Kr?usp=sharing" TargetMode="External"/><Relationship Id="rId141" Type="http://schemas.openxmlformats.org/officeDocument/2006/relationships/hyperlink" Target="https://drive.google.com/drive/folders/1wsRYldt2qiChxJNlz_dGIP9_59I2M2Kr?usp=sharing" TargetMode="External"/><Relationship Id="rId7" Type="http://schemas.openxmlformats.org/officeDocument/2006/relationships/hyperlink" Target="https://drive.google.com/drive/folders/1wsRYldt2qiChxJNlz_dGIP9_59I2M2Kr?usp=sharing" TargetMode="External"/><Relationship Id="rId71" Type="http://schemas.openxmlformats.org/officeDocument/2006/relationships/hyperlink" Target="https://drive.google.com/drive/folders/1wsRYldt2qiChxJNlz_dGIP9_59I2M2Kr?usp=sharing" TargetMode="External"/><Relationship Id="rId92" Type="http://schemas.openxmlformats.org/officeDocument/2006/relationships/hyperlink" Target="https://drive.google.com/drive/folders/1wsRYldt2qiChxJNlz_dGIP9_59I2M2Kr?usp=sharing" TargetMode="External"/><Relationship Id="rId2" Type="http://schemas.openxmlformats.org/officeDocument/2006/relationships/hyperlink" Target="https://drive.google.com/drive/folders/1wsRYldt2qiChxJNlz_dGIP9_59I2M2Kr?usp=sharing" TargetMode="External"/><Relationship Id="rId29" Type="http://schemas.openxmlformats.org/officeDocument/2006/relationships/hyperlink" Target="https://drive.google.com/drive/folders/1wsRYldt2qiChxJNlz_dGIP9_59I2M2Kr?usp=sharing" TargetMode="External"/><Relationship Id="rId24" Type="http://schemas.openxmlformats.org/officeDocument/2006/relationships/hyperlink" Target="https://drive.google.com/drive/folders/1wsRYldt2qiChxJNlz_dGIP9_59I2M2Kr?usp=sharing" TargetMode="External"/><Relationship Id="rId40" Type="http://schemas.openxmlformats.org/officeDocument/2006/relationships/hyperlink" Target="https://drive.google.com/drive/folders/1wsRYldt2qiChxJNlz_dGIP9_59I2M2Kr?usp=sharing" TargetMode="External"/><Relationship Id="rId45" Type="http://schemas.openxmlformats.org/officeDocument/2006/relationships/hyperlink" Target="https://drive.google.com/drive/folders/1wsRYldt2qiChxJNlz_dGIP9_59I2M2Kr?usp=sharing" TargetMode="External"/><Relationship Id="rId66" Type="http://schemas.openxmlformats.org/officeDocument/2006/relationships/hyperlink" Target="https://drive.google.com/drive/folders/1wsRYldt2qiChxJNlz_dGIP9_59I2M2Kr?usp=sharing" TargetMode="External"/><Relationship Id="rId87" Type="http://schemas.openxmlformats.org/officeDocument/2006/relationships/hyperlink" Target="https://drive.google.com/drive/folders/1wsRYldt2qiChxJNlz_dGIP9_59I2M2Kr?usp=sharing" TargetMode="External"/><Relationship Id="rId110" Type="http://schemas.openxmlformats.org/officeDocument/2006/relationships/hyperlink" Target="https://drive.google.com/drive/folders/1wsRYldt2qiChxJNlz_dGIP9_59I2M2Kr?usp=sharing" TargetMode="External"/><Relationship Id="rId115" Type="http://schemas.openxmlformats.org/officeDocument/2006/relationships/hyperlink" Target="https://drive.google.com/drive/folders/1wsRYldt2qiChxJNlz_dGIP9_59I2M2Kr?usp=sharing" TargetMode="External"/><Relationship Id="rId131" Type="http://schemas.openxmlformats.org/officeDocument/2006/relationships/hyperlink" Target="https://drive.google.com/drive/folders/1wsRYldt2qiChxJNlz_dGIP9_59I2M2Kr?usp=sharing" TargetMode="External"/><Relationship Id="rId136" Type="http://schemas.openxmlformats.org/officeDocument/2006/relationships/hyperlink" Target="https://drive.google.com/drive/folders/1wsRYldt2qiChxJNlz_dGIP9_59I2M2Kr?usp=sharing" TargetMode="External"/><Relationship Id="rId61" Type="http://schemas.openxmlformats.org/officeDocument/2006/relationships/hyperlink" Target="https://drive.google.com/drive/folders/1wsRYldt2qiChxJNlz_dGIP9_59I2M2Kr?usp=sharing" TargetMode="External"/><Relationship Id="rId82" Type="http://schemas.openxmlformats.org/officeDocument/2006/relationships/hyperlink" Target="https://drive.google.com/drive/folders/1wsRYldt2qiChxJNlz_dGIP9_59I2M2Kr?usp=sharing" TargetMode="External"/><Relationship Id="rId19" Type="http://schemas.openxmlformats.org/officeDocument/2006/relationships/hyperlink" Target="https://drive.google.com/drive/folders/1wsRYldt2qiChxJNlz_dGIP9_59I2M2Kr?usp=sharing" TargetMode="External"/><Relationship Id="rId14" Type="http://schemas.openxmlformats.org/officeDocument/2006/relationships/hyperlink" Target="https://drive.google.com/drive/folders/1wsRYldt2qiChxJNlz_dGIP9_59I2M2Kr?usp=sharing" TargetMode="External"/><Relationship Id="rId30" Type="http://schemas.openxmlformats.org/officeDocument/2006/relationships/hyperlink" Target="https://drive.google.com/drive/folders/1wsRYldt2qiChxJNlz_dGIP9_59I2M2Kr?usp=sharing" TargetMode="External"/><Relationship Id="rId35" Type="http://schemas.openxmlformats.org/officeDocument/2006/relationships/hyperlink" Target="https://drive.google.com/drive/folders/1wsRYldt2qiChxJNlz_dGIP9_59I2M2Kr?usp=sharing" TargetMode="External"/><Relationship Id="rId56" Type="http://schemas.openxmlformats.org/officeDocument/2006/relationships/hyperlink" Target="https://drive.google.com/drive/folders/1wsRYldt2qiChxJNlz_dGIP9_59I2M2Kr?usp=sharing" TargetMode="External"/><Relationship Id="rId77" Type="http://schemas.openxmlformats.org/officeDocument/2006/relationships/hyperlink" Target="https://drive.google.com/drive/folders/1wsRYldt2qiChxJNlz_dGIP9_59I2M2Kr?usp=sharing" TargetMode="External"/><Relationship Id="rId100" Type="http://schemas.openxmlformats.org/officeDocument/2006/relationships/hyperlink" Target="https://drive.google.com/drive/folders/1wsRYldt2qiChxJNlz_dGIP9_59I2M2Kr?usp=sharing" TargetMode="External"/><Relationship Id="rId105" Type="http://schemas.openxmlformats.org/officeDocument/2006/relationships/hyperlink" Target="https://drive.google.com/drive/folders/1wsRYldt2qiChxJNlz_dGIP9_59I2M2Kr?usp=sharing" TargetMode="External"/><Relationship Id="rId126" Type="http://schemas.openxmlformats.org/officeDocument/2006/relationships/hyperlink" Target="https://drive.google.com/drive/folders/1wsRYldt2qiChxJNlz_dGIP9_59I2M2Kr?usp=sharing" TargetMode="External"/><Relationship Id="rId8" Type="http://schemas.openxmlformats.org/officeDocument/2006/relationships/hyperlink" Target="https://drive.google.com/drive/folders/1wsRYldt2qiChxJNlz_dGIP9_59I2M2Kr?usp=sharing" TargetMode="External"/><Relationship Id="rId51" Type="http://schemas.openxmlformats.org/officeDocument/2006/relationships/hyperlink" Target="https://drive.google.com/drive/folders/1wsRYldt2qiChxJNlz_dGIP9_59I2M2Kr?usp=sharing" TargetMode="External"/><Relationship Id="rId72" Type="http://schemas.openxmlformats.org/officeDocument/2006/relationships/hyperlink" Target="https://drive.google.com/drive/folders/1wsRYldt2qiChxJNlz_dGIP9_59I2M2Kr?usp=sharing" TargetMode="External"/><Relationship Id="rId93" Type="http://schemas.openxmlformats.org/officeDocument/2006/relationships/hyperlink" Target="https://drive.google.com/drive/folders/1wsRYldt2qiChxJNlz_dGIP9_59I2M2Kr?usp=sharing" TargetMode="External"/><Relationship Id="rId98" Type="http://schemas.openxmlformats.org/officeDocument/2006/relationships/hyperlink" Target="https://drive.google.com/drive/folders/1wsRYldt2qiChxJNlz_dGIP9_59I2M2Kr?usp=sharing" TargetMode="External"/><Relationship Id="rId121" Type="http://schemas.openxmlformats.org/officeDocument/2006/relationships/hyperlink" Target="https://drive.google.com/drive/folders/1wsRYldt2qiChxJNlz_dGIP9_59I2M2Kr?usp=sharing" TargetMode="External"/><Relationship Id="rId142" Type="http://schemas.openxmlformats.org/officeDocument/2006/relationships/hyperlink" Target="https://drive.google.com/drive/folders/1wsRYldt2qiChxJNlz_dGIP9_59I2M2Kr?usp=sharing" TargetMode="External"/><Relationship Id="rId3" Type="http://schemas.openxmlformats.org/officeDocument/2006/relationships/hyperlink" Target="https://drive.google.com/drive/folders/1wsRYldt2qiChxJNlz_dGIP9_59I2M2Kr?usp=sharing" TargetMode="External"/><Relationship Id="rId25" Type="http://schemas.openxmlformats.org/officeDocument/2006/relationships/hyperlink" Target="https://drive.google.com/drive/folders/1wsRYldt2qiChxJNlz_dGIP9_59I2M2Kr?usp=sharing" TargetMode="External"/><Relationship Id="rId46" Type="http://schemas.openxmlformats.org/officeDocument/2006/relationships/hyperlink" Target="https://drive.google.com/drive/folders/1wsRYldt2qiChxJNlz_dGIP9_59I2M2Kr?usp=sharing" TargetMode="External"/><Relationship Id="rId67" Type="http://schemas.openxmlformats.org/officeDocument/2006/relationships/hyperlink" Target="https://drive.google.com/drive/folders/1wsRYldt2qiChxJNlz_dGIP9_59I2M2Kr?usp=sharing" TargetMode="External"/><Relationship Id="rId116" Type="http://schemas.openxmlformats.org/officeDocument/2006/relationships/hyperlink" Target="https://drive.google.com/drive/folders/1wsRYldt2qiChxJNlz_dGIP9_59I2M2Kr?usp=sharing" TargetMode="External"/><Relationship Id="rId137" Type="http://schemas.openxmlformats.org/officeDocument/2006/relationships/hyperlink" Target="https://drive.google.com/drive/folders/1wsRYldt2qiChxJNlz_dGIP9_59I2M2Kr?usp=sharing" TargetMode="External"/><Relationship Id="rId20" Type="http://schemas.openxmlformats.org/officeDocument/2006/relationships/hyperlink" Target="https://drive.google.com/drive/folders/1wsRYldt2qiChxJNlz_dGIP9_59I2M2Kr?usp=sharing" TargetMode="External"/><Relationship Id="rId41" Type="http://schemas.openxmlformats.org/officeDocument/2006/relationships/hyperlink" Target="https://drive.google.com/drive/folders/1wsRYldt2qiChxJNlz_dGIP9_59I2M2Kr?usp=sharing" TargetMode="External"/><Relationship Id="rId62" Type="http://schemas.openxmlformats.org/officeDocument/2006/relationships/hyperlink" Target="https://drive.google.com/drive/folders/1wsRYldt2qiChxJNlz_dGIP9_59I2M2Kr?usp=sharing" TargetMode="External"/><Relationship Id="rId83" Type="http://schemas.openxmlformats.org/officeDocument/2006/relationships/hyperlink" Target="https://drive.google.com/drive/folders/1wsRYldt2qiChxJNlz_dGIP9_59I2M2Kr?usp=sharing" TargetMode="External"/><Relationship Id="rId88" Type="http://schemas.openxmlformats.org/officeDocument/2006/relationships/hyperlink" Target="https://drive.google.com/drive/folders/1wsRYldt2qiChxJNlz_dGIP9_59I2M2Kr?usp=sharing" TargetMode="External"/><Relationship Id="rId111" Type="http://schemas.openxmlformats.org/officeDocument/2006/relationships/hyperlink" Target="https://drive.google.com/drive/folders/1wsRYldt2qiChxJNlz_dGIP9_59I2M2Kr?usp=sharing" TargetMode="External"/><Relationship Id="rId132" Type="http://schemas.openxmlformats.org/officeDocument/2006/relationships/hyperlink" Target="https://drive.google.com/drive/folders/1wsRYldt2qiChxJNlz_dGIP9_59I2M2Kr?usp=sharing" TargetMode="External"/><Relationship Id="rId15" Type="http://schemas.openxmlformats.org/officeDocument/2006/relationships/hyperlink" Target="https://drive.google.com/drive/folders/1wsRYldt2qiChxJNlz_dGIP9_59I2M2Kr?usp=sharing" TargetMode="External"/><Relationship Id="rId36" Type="http://schemas.openxmlformats.org/officeDocument/2006/relationships/hyperlink" Target="https://drive.google.com/drive/folders/1wsRYldt2qiChxJNlz_dGIP9_59I2M2Kr?usp=sharing" TargetMode="External"/><Relationship Id="rId57" Type="http://schemas.openxmlformats.org/officeDocument/2006/relationships/hyperlink" Target="https://drive.google.com/drive/folders/1wsRYldt2qiChxJNlz_dGIP9_59I2M2Kr?usp=sharing" TargetMode="External"/><Relationship Id="rId106" Type="http://schemas.openxmlformats.org/officeDocument/2006/relationships/hyperlink" Target="https://drive.google.com/drive/folders/1wsRYldt2qiChxJNlz_dGIP9_59I2M2Kr?usp=sharing" TargetMode="External"/><Relationship Id="rId127" Type="http://schemas.openxmlformats.org/officeDocument/2006/relationships/hyperlink" Target="https://drive.google.com/drive/folders/1wsRYldt2qiChxJNlz_dGIP9_59I2M2Kr?usp=sharing" TargetMode="External"/><Relationship Id="rId10" Type="http://schemas.openxmlformats.org/officeDocument/2006/relationships/hyperlink" Target="https://drive.google.com/drive/folders/1wsRYldt2qiChxJNlz_dGIP9_59I2M2Kr?usp=sharing" TargetMode="External"/><Relationship Id="rId31" Type="http://schemas.openxmlformats.org/officeDocument/2006/relationships/hyperlink" Target="https://drive.google.com/drive/folders/1wsRYldt2qiChxJNlz_dGIP9_59I2M2Kr?usp=sharing" TargetMode="External"/><Relationship Id="rId52" Type="http://schemas.openxmlformats.org/officeDocument/2006/relationships/hyperlink" Target="https://drive.google.com/drive/folders/1wsRYldt2qiChxJNlz_dGIP9_59I2M2Kr?usp=sharing" TargetMode="External"/><Relationship Id="rId73" Type="http://schemas.openxmlformats.org/officeDocument/2006/relationships/hyperlink" Target="https://drive.google.com/drive/folders/1wsRYldt2qiChxJNlz_dGIP9_59I2M2Kr?usp=sharing" TargetMode="External"/><Relationship Id="rId78" Type="http://schemas.openxmlformats.org/officeDocument/2006/relationships/hyperlink" Target="https://drive.google.com/drive/folders/1wsRYldt2qiChxJNlz_dGIP9_59I2M2Kr?usp=sharing" TargetMode="External"/><Relationship Id="rId94" Type="http://schemas.openxmlformats.org/officeDocument/2006/relationships/hyperlink" Target="https://drive.google.com/drive/folders/1wsRYldt2qiChxJNlz_dGIP9_59I2M2Kr?usp=sharing" TargetMode="External"/><Relationship Id="rId99" Type="http://schemas.openxmlformats.org/officeDocument/2006/relationships/hyperlink" Target="https://drive.google.com/drive/folders/1wsRYldt2qiChxJNlz_dGIP9_59I2M2Kr?usp=sharing" TargetMode="External"/><Relationship Id="rId101" Type="http://schemas.openxmlformats.org/officeDocument/2006/relationships/hyperlink" Target="https://drive.google.com/drive/folders/1wsRYldt2qiChxJNlz_dGIP9_59I2M2Kr?usp=sharing" TargetMode="External"/><Relationship Id="rId122" Type="http://schemas.openxmlformats.org/officeDocument/2006/relationships/hyperlink" Target="https://drive.google.com/drive/folders/1wsRYldt2qiChxJNlz_dGIP9_59I2M2Kr?usp=sharing" TargetMode="External"/><Relationship Id="rId143" Type="http://schemas.openxmlformats.org/officeDocument/2006/relationships/hyperlink" Target="https://drive.google.com/drive/folders/1wsRYldt2qiChxJNlz_dGIP9_59I2M2Kr?usp=sharing" TargetMode="External"/><Relationship Id="rId4" Type="http://schemas.openxmlformats.org/officeDocument/2006/relationships/hyperlink" Target="https://drive.google.com/drive/folders/1wsRYldt2qiChxJNlz_dGIP9_59I2M2Kr?usp=sharing" TargetMode="External"/><Relationship Id="rId9" Type="http://schemas.openxmlformats.org/officeDocument/2006/relationships/hyperlink" Target="https://drive.google.com/drive/folders/1wsRYldt2qiChxJNlz_dGIP9_59I2M2Kr?usp=sharing" TargetMode="External"/><Relationship Id="rId26" Type="http://schemas.openxmlformats.org/officeDocument/2006/relationships/hyperlink" Target="https://drive.google.com/drive/folders/1wsRYldt2qiChxJNlz_dGIP9_59I2M2Kr?usp=sharing" TargetMode="External"/><Relationship Id="rId47" Type="http://schemas.openxmlformats.org/officeDocument/2006/relationships/hyperlink" Target="https://drive.google.com/drive/folders/1wsRYldt2qiChxJNlz_dGIP9_59I2M2Kr?usp=sharing" TargetMode="External"/><Relationship Id="rId68" Type="http://schemas.openxmlformats.org/officeDocument/2006/relationships/hyperlink" Target="https://drive.google.com/drive/folders/1wsRYldt2qiChxJNlz_dGIP9_59I2M2Kr?usp=sharing" TargetMode="External"/><Relationship Id="rId89" Type="http://schemas.openxmlformats.org/officeDocument/2006/relationships/hyperlink" Target="https://drive.google.com/drive/folders/1wsRYldt2qiChxJNlz_dGIP9_59I2M2Kr?usp=sharing" TargetMode="External"/><Relationship Id="rId112" Type="http://schemas.openxmlformats.org/officeDocument/2006/relationships/hyperlink" Target="https://drive.google.com/drive/folders/1wsRYldt2qiChxJNlz_dGIP9_59I2M2Kr?usp=sharing" TargetMode="External"/><Relationship Id="rId133" Type="http://schemas.openxmlformats.org/officeDocument/2006/relationships/hyperlink" Target="https://drive.google.com/drive/folders/1wsRYldt2qiChxJNlz_dGIP9_59I2M2Kr?usp=sharing" TargetMode="External"/><Relationship Id="rId16" Type="http://schemas.openxmlformats.org/officeDocument/2006/relationships/hyperlink" Target="https://drive.google.com/drive/folders/1wsRYldt2qiChxJNlz_dGIP9_59I2M2Kr?usp=sharing" TargetMode="External"/><Relationship Id="rId37" Type="http://schemas.openxmlformats.org/officeDocument/2006/relationships/hyperlink" Target="https://drive.google.com/drive/folders/1wsRYldt2qiChxJNlz_dGIP9_59I2M2Kr?usp=sharing" TargetMode="External"/><Relationship Id="rId58" Type="http://schemas.openxmlformats.org/officeDocument/2006/relationships/hyperlink" Target="https://drive.google.com/drive/folders/1wsRYldt2qiChxJNlz_dGIP9_59I2M2Kr?usp=sharing" TargetMode="External"/><Relationship Id="rId79" Type="http://schemas.openxmlformats.org/officeDocument/2006/relationships/hyperlink" Target="https://drive.google.com/drive/folders/1wsRYldt2qiChxJNlz_dGIP9_59I2M2Kr?usp=sharing" TargetMode="External"/><Relationship Id="rId102" Type="http://schemas.openxmlformats.org/officeDocument/2006/relationships/hyperlink" Target="https://drive.google.com/drive/folders/1wsRYldt2qiChxJNlz_dGIP9_59I2M2Kr?usp=sharing" TargetMode="External"/><Relationship Id="rId123" Type="http://schemas.openxmlformats.org/officeDocument/2006/relationships/hyperlink" Target="https://drive.google.com/drive/folders/1wsRYldt2qiChxJNlz_dGIP9_59I2M2Kr?usp=sharing" TargetMode="External"/><Relationship Id="rId144" Type="http://schemas.openxmlformats.org/officeDocument/2006/relationships/hyperlink" Target="https://drive.google.com/drive/folders/1wsRYldt2qiChxJNlz_dGIP9_59I2M2Kr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U25"/>
  <sheetViews>
    <sheetView tabSelected="1" topLeftCell="A2" zoomScaleNormal="100" workbookViewId="0">
      <selection activeCell="A26" sqref="A26:XFD30"/>
    </sheetView>
  </sheetViews>
  <sheetFormatPr baseColWidth="10" defaultColWidth="9.140625" defaultRowHeight="15" x14ac:dyDescent="0.25"/>
  <cols>
    <col min="1" max="1" width="8" style="4" bestFit="1" customWidth="1"/>
    <col min="2" max="2" width="17.5703125" customWidth="1"/>
    <col min="3" max="3" width="22.5703125" customWidth="1"/>
    <col min="4" max="4" width="28.7109375" bestFit="1" customWidth="1"/>
    <col min="5" max="5" width="22.85546875" customWidth="1"/>
    <col min="6" max="6" width="18.42578125" customWidth="1"/>
    <col min="7" max="7" width="19.42578125" customWidth="1"/>
    <col min="8" max="8" width="10.85546875" style="4" customWidth="1"/>
    <col min="9" max="9" width="35.85546875" customWidth="1"/>
    <col min="10" max="10" width="39.140625" customWidth="1"/>
    <col min="11" max="11" width="14.85546875" style="4" customWidth="1"/>
    <col min="12" max="12" width="23" customWidth="1"/>
    <col min="13" max="13" width="17.7109375" customWidth="1"/>
    <col min="14" max="14" width="100.42578125" customWidth="1"/>
    <col min="15" max="15" width="29.42578125" customWidth="1"/>
    <col min="16" max="16" width="18" customWidth="1"/>
    <col min="17" max="17" width="25.5703125" customWidth="1"/>
    <col min="18" max="18" width="18.85546875" customWidth="1"/>
    <col min="19" max="19" width="30.140625" customWidth="1"/>
    <col min="20" max="20" width="17.5703125" customWidth="1"/>
    <col min="21" max="21" width="16.140625" customWidth="1"/>
    <col min="22" max="22" width="19.42578125" customWidth="1"/>
    <col min="23" max="23" width="54.85546875" style="4" bestFit="1" customWidth="1"/>
    <col min="24" max="24" width="58.5703125" style="4" bestFit="1" customWidth="1"/>
    <col min="25" max="25" width="60.42578125" style="4" bestFit="1" customWidth="1"/>
    <col min="26" max="26" width="14" style="4" bestFit="1" customWidth="1"/>
    <col min="27" max="27" width="66.85546875" style="4" customWidth="1"/>
    <col min="28" max="28" width="14.5703125" style="4" customWidth="1"/>
    <col min="29" max="29" width="24.7109375" style="4" customWidth="1"/>
    <col min="30" max="30" width="18.7109375" style="4" customWidth="1"/>
    <col min="31" max="31" width="60.28515625" style="9" customWidth="1"/>
    <col min="32" max="32" width="58.42578125" style="4" customWidth="1"/>
    <col min="33" max="33" width="81.5703125" style="4" customWidth="1"/>
    <col min="34" max="34" width="83.28515625" style="4" bestFit="1" customWidth="1"/>
    <col min="35" max="35" width="77.7109375" style="4" bestFit="1" customWidth="1"/>
    <col min="36" max="36" width="73.28515625" style="4" bestFit="1" customWidth="1"/>
    <col min="37" max="37" width="75.28515625" style="4" bestFit="1" customWidth="1"/>
    <col min="38" max="38" width="72.42578125" style="4" bestFit="1" customWidth="1"/>
    <col min="39" max="39" width="85.5703125" style="4" bestFit="1" customWidth="1"/>
    <col min="40" max="40" width="81.28515625" style="4" bestFit="1" customWidth="1"/>
    <col min="41" max="41" width="26.85546875" style="4" customWidth="1"/>
    <col min="42" max="42" width="67.42578125" style="4" bestFit="1" customWidth="1"/>
    <col min="43" max="43" width="76.85546875" style="4" hidden="1" customWidth="1"/>
    <col min="44" max="44" width="79.28515625" style="4" hidden="1" customWidth="1"/>
    <col min="45" max="45" width="77.5703125" style="4" hidden="1" customWidth="1"/>
    <col min="46" max="46" width="80.140625" style="4" hidden="1" customWidth="1"/>
    <col min="47" max="47" width="74.7109375" style="9" customWidth="1"/>
    <col min="48" max="48" width="65.140625" style="4" customWidth="1"/>
    <col min="49" max="49" width="42.7109375" style="4" customWidth="1"/>
    <col min="50" max="50" width="31.140625" style="4" bestFit="1" customWidth="1"/>
    <col min="51" max="51" width="30.85546875" style="4" bestFit="1" customWidth="1"/>
    <col min="52" max="52" width="49.28515625" style="4" bestFit="1" customWidth="1"/>
    <col min="53" max="53" width="48.28515625" style="4" bestFit="1" customWidth="1"/>
    <col min="54" max="54" width="50.42578125" style="4" bestFit="1" customWidth="1"/>
    <col min="55" max="55" width="20.42578125" style="11" customWidth="1"/>
    <col min="56" max="56" width="23.5703125" style="11" customWidth="1"/>
    <col min="57" max="58" width="24.5703125" style="11" customWidth="1"/>
    <col min="59" max="59" width="14.42578125" style="4" bestFit="1" customWidth="1"/>
    <col min="60" max="60" width="35.28515625" style="4" bestFit="1" customWidth="1"/>
    <col min="61" max="61" width="18.140625" style="4" customWidth="1"/>
    <col min="62" max="62" width="89.42578125" style="9" customWidth="1"/>
    <col min="63" max="63" width="31.85546875" style="4" customWidth="1"/>
    <col min="64" max="64" width="41.140625" style="4" bestFit="1" customWidth="1"/>
    <col min="65" max="65" width="43.28515625" style="4" bestFit="1" customWidth="1"/>
    <col min="66" max="66" width="16.42578125" style="4" customWidth="1"/>
    <col min="67" max="67" width="14.5703125" style="4" customWidth="1"/>
    <col min="68" max="68" width="27.28515625" style="4" customWidth="1"/>
    <col min="69" max="69" width="24.140625" style="4" customWidth="1"/>
    <col min="70" max="70" width="22.28515625" style="4" bestFit="1" customWidth="1"/>
    <col min="71" max="71" width="46.5703125" style="4" bestFit="1" customWidth="1"/>
    <col min="72" max="72" width="44.5703125" style="4" hidden="1" customWidth="1"/>
    <col min="73" max="73" width="41.28515625" style="4" hidden="1" customWidth="1"/>
    <col min="74" max="74" width="92.5703125" style="4" hidden="1" customWidth="1"/>
    <col min="75" max="75" width="82" style="4" hidden="1" customWidth="1"/>
    <col min="76" max="76" width="51.140625" style="4" hidden="1" customWidth="1"/>
    <col min="77" max="77" width="54.28515625" style="4" hidden="1" customWidth="1"/>
    <col min="78" max="78" width="46" style="4" hidden="1" customWidth="1"/>
    <col min="79" max="79" width="57" style="4" hidden="1" customWidth="1"/>
    <col min="80" max="80" width="52.7109375" style="4" hidden="1" customWidth="1"/>
    <col min="81" max="81" width="57.85546875" style="4" hidden="1" customWidth="1"/>
    <col min="82" max="82" width="76.5703125" style="4" hidden="1" customWidth="1"/>
    <col min="83" max="83" width="91.42578125" style="4" hidden="1" customWidth="1"/>
    <col min="84" max="84" width="22.85546875" style="4" customWidth="1"/>
    <col min="85" max="85" width="68" style="4" customWidth="1"/>
    <col min="86" max="86" width="20" style="4" bestFit="1" customWidth="1"/>
    <col min="87" max="87" width="8" style="4" bestFit="1" customWidth="1"/>
  </cols>
  <sheetData>
    <row r="1" spans="1:87" hidden="1" x14ac:dyDescent="0.25">
      <c r="A1" s="4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4" t="s">
        <v>9</v>
      </c>
      <c r="I4" t="s">
        <v>10</v>
      </c>
      <c r="J4" t="s">
        <v>11</v>
      </c>
      <c r="K4" s="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s="4" t="s">
        <v>10</v>
      </c>
      <c r="X4" s="4" t="s">
        <v>10</v>
      </c>
      <c r="Y4" s="4" t="s">
        <v>10</v>
      </c>
      <c r="Z4" s="4" t="s">
        <v>9</v>
      </c>
      <c r="AA4" s="4" t="s">
        <v>10</v>
      </c>
      <c r="AB4" s="4" t="s">
        <v>12</v>
      </c>
      <c r="AC4" s="4" t="s">
        <v>7</v>
      </c>
      <c r="AD4" s="4" t="s">
        <v>9</v>
      </c>
      <c r="AE4" s="9" t="s">
        <v>7</v>
      </c>
      <c r="AF4" s="4" t="s">
        <v>7</v>
      </c>
      <c r="AG4" s="4" t="s">
        <v>7</v>
      </c>
      <c r="AH4" s="4" t="s">
        <v>9</v>
      </c>
      <c r="AI4" s="4" t="s">
        <v>10</v>
      </c>
      <c r="AJ4" s="4" t="s">
        <v>7</v>
      </c>
      <c r="AK4" s="4" t="s">
        <v>10</v>
      </c>
      <c r="AL4" s="4" t="s">
        <v>7</v>
      </c>
      <c r="AM4" s="4" t="s">
        <v>10</v>
      </c>
      <c r="AN4" s="4" t="s">
        <v>7</v>
      </c>
      <c r="AO4" s="4" t="s">
        <v>9</v>
      </c>
      <c r="AP4" s="4" t="s">
        <v>7</v>
      </c>
      <c r="AQ4" s="4" t="s">
        <v>10</v>
      </c>
      <c r="AR4" s="4" t="s">
        <v>10</v>
      </c>
      <c r="AS4" s="4" t="s">
        <v>10</v>
      </c>
      <c r="AT4" s="4" t="s">
        <v>10</v>
      </c>
      <c r="AU4" s="9" t="s">
        <v>10</v>
      </c>
      <c r="AV4" s="4" t="s">
        <v>10</v>
      </c>
      <c r="AW4" s="4" t="s">
        <v>10</v>
      </c>
      <c r="AX4" s="4" t="s">
        <v>10</v>
      </c>
      <c r="AY4" s="4" t="s">
        <v>7</v>
      </c>
      <c r="AZ4" s="4" t="s">
        <v>8</v>
      </c>
      <c r="BA4" s="4" t="s">
        <v>8</v>
      </c>
      <c r="BB4" s="4" t="s">
        <v>8</v>
      </c>
      <c r="BC4" s="11" t="s">
        <v>13</v>
      </c>
      <c r="BD4" s="11" t="s">
        <v>13</v>
      </c>
      <c r="BE4" s="11" t="s">
        <v>13</v>
      </c>
      <c r="BF4" s="11" t="s">
        <v>13</v>
      </c>
      <c r="BG4" s="4" t="s">
        <v>7</v>
      </c>
      <c r="BH4" s="4" t="s">
        <v>7</v>
      </c>
      <c r="BI4" s="4" t="s">
        <v>7</v>
      </c>
      <c r="BJ4" s="9" t="s">
        <v>10</v>
      </c>
      <c r="BK4" s="4" t="s">
        <v>13</v>
      </c>
      <c r="BL4" s="4" t="s">
        <v>8</v>
      </c>
      <c r="BM4" s="4" t="s">
        <v>8</v>
      </c>
      <c r="BN4" s="4" t="s">
        <v>11</v>
      </c>
      <c r="BO4" s="4" t="s">
        <v>11</v>
      </c>
      <c r="BP4" s="4" t="s">
        <v>12</v>
      </c>
      <c r="BQ4" s="4" t="s">
        <v>9</v>
      </c>
      <c r="BR4" s="4" t="s">
        <v>7</v>
      </c>
      <c r="BS4" s="4" t="s">
        <v>7</v>
      </c>
      <c r="BT4" s="4" t="s">
        <v>10</v>
      </c>
      <c r="BU4" s="4" t="s">
        <v>10</v>
      </c>
      <c r="BV4" s="4" t="s">
        <v>11</v>
      </c>
      <c r="BW4" s="4" t="s">
        <v>10</v>
      </c>
      <c r="BX4" s="4" t="s">
        <v>9</v>
      </c>
      <c r="BY4" s="4" t="s">
        <v>9</v>
      </c>
      <c r="BZ4" s="4" t="s">
        <v>12</v>
      </c>
      <c r="CA4" s="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s="4" t="s">
        <v>10</v>
      </c>
      <c r="CH4" s="4" t="s">
        <v>14</v>
      </c>
      <c r="CI4" s="4" t="s">
        <v>15</v>
      </c>
    </row>
    <row r="5" spans="1:87" hidden="1" x14ac:dyDescent="0.25">
      <c r="A5" s="4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4" t="s">
        <v>23</v>
      </c>
      <c r="I5" t="s">
        <v>24</v>
      </c>
      <c r="J5" t="s">
        <v>25</v>
      </c>
      <c r="K5" s="4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9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9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4" t="s">
        <v>68</v>
      </c>
      <c r="BB5" s="4" t="s">
        <v>69</v>
      </c>
      <c r="BC5" s="11" t="s">
        <v>70</v>
      </c>
      <c r="BD5" s="11" t="s">
        <v>71</v>
      </c>
      <c r="BE5" s="11" t="s">
        <v>72</v>
      </c>
      <c r="BF5" s="11" t="s">
        <v>73</v>
      </c>
      <c r="BG5" s="4" t="s">
        <v>74</v>
      </c>
      <c r="BH5" s="4" t="s">
        <v>75</v>
      </c>
      <c r="BI5" s="4" t="s">
        <v>76</v>
      </c>
      <c r="BJ5" s="9" t="s">
        <v>77</v>
      </c>
      <c r="BK5" s="4" t="s">
        <v>78</v>
      </c>
      <c r="BL5" s="4" t="s">
        <v>79</v>
      </c>
      <c r="BM5" s="4" t="s">
        <v>80</v>
      </c>
      <c r="BN5" s="4" t="s">
        <v>81</v>
      </c>
      <c r="BO5" s="4" t="s">
        <v>82</v>
      </c>
      <c r="BP5" s="4" t="s">
        <v>83</v>
      </c>
      <c r="BQ5" s="4" t="s">
        <v>84</v>
      </c>
      <c r="BR5" s="4" t="s">
        <v>85</v>
      </c>
      <c r="BS5" s="4" t="s">
        <v>86</v>
      </c>
      <c r="BT5" s="4" t="s">
        <v>87</v>
      </c>
      <c r="BU5" s="4" t="s">
        <v>88</v>
      </c>
      <c r="BV5" s="4" t="s">
        <v>89</v>
      </c>
      <c r="BW5" s="4" t="s">
        <v>90</v>
      </c>
      <c r="BX5" s="4" t="s">
        <v>91</v>
      </c>
      <c r="BY5" s="4" t="s">
        <v>92</v>
      </c>
      <c r="BZ5" s="4" t="s">
        <v>93</v>
      </c>
      <c r="CA5" s="4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s="4" t="s">
        <v>100</v>
      </c>
      <c r="CH5" s="4" t="s">
        <v>101</v>
      </c>
      <c r="CI5" s="4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0" t="s">
        <v>113</v>
      </c>
      <c r="K7" s="2" t="s">
        <v>114</v>
      </c>
      <c r="L7" s="20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10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10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12" t="s">
        <v>158</v>
      </c>
      <c r="BD7" s="12" t="s">
        <v>159</v>
      </c>
      <c r="BE7" s="12" t="s">
        <v>160</v>
      </c>
      <c r="BF7" s="12" t="s">
        <v>161</v>
      </c>
      <c r="BG7" s="2" t="s">
        <v>162</v>
      </c>
      <c r="BH7" s="2" t="s">
        <v>163</v>
      </c>
      <c r="BI7" s="2" t="s">
        <v>164</v>
      </c>
      <c r="BJ7" s="10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16">
        <v>45839</v>
      </c>
      <c r="C8" s="16">
        <v>45930</v>
      </c>
      <c r="D8" t="s">
        <v>194</v>
      </c>
      <c r="E8" t="s">
        <v>198</v>
      </c>
      <c r="F8" t="s">
        <v>201</v>
      </c>
      <c r="G8" t="s">
        <v>368</v>
      </c>
      <c r="H8" s="4" t="s">
        <v>204</v>
      </c>
      <c r="I8" t="s">
        <v>459</v>
      </c>
      <c r="J8" s="21"/>
      <c r="K8" s="4">
        <v>1</v>
      </c>
      <c r="L8" s="22" t="s">
        <v>519</v>
      </c>
      <c r="M8" s="16">
        <v>45831</v>
      </c>
      <c r="N8" t="s">
        <v>373</v>
      </c>
      <c r="O8">
        <v>1</v>
      </c>
      <c r="P8" s="16">
        <v>45833</v>
      </c>
      <c r="Q8">
        <v>1</v>
      </c>
      <c r="R8">
        <v>1</v>
      </c>
      <c r="S8" s="23" t="s">
        <v>519</v>
      </c>
      <c r="T8" s="23" t="s">
        <v>519</v>
      </c>
      <c r="U8" s="23" t="s">
        <v>519</v>
      </c>
      <c r="V8" s="23" t="s">
        <v>519</v>
      </c>
      <c r="W8" s="4" t="s">
        <v>369</v>
      </c>
      <c r="X8" s="4" t="s">
        <v>374</v>
      </c>
      <c r="Y8" s="4" t="s">
        <v>371</v>
      </c>
      <c r="Z8" s="4" t="s">
        <v>205</v>
      </c>
      <c r="AA8" s="4" t="s">
        <v>367</v>
      </c>
      <c r="AB8" s="4">
        <v>1</v>
      </c>
      <c r="AC8" s="4" t="s">
        <v>372</v>
      </c>
      <c r="AD8" s="4" t="s">
        <v>232</v>
      </c>
      <c r="AE8" s="9" t="s">
        <v>467</v>
      </c>
      <c r="AF8" s="4" t="s">
        <v>520</v>
      </c>
      <c r="AG8" s="4" t="s">
        <v>469</v>
      </c>
      <c r="AH8" s="4" t="s">
        <v>238</v>
      </c>
      <c r="AI8" s="4" t="s">
        <v>468</v>
      </c>
      <c r="AJ8" s="4">
        <v>1</v>
      </c>
      <c r="AK8" s="4" t="s">
        <v>464</v>
      </c>
      <c r="AL8" s="4">
        <v>1</v>
      </c>
      <c r="AM8" s="4" t="s">
        <v>465</v>
      </c>
      <c r="AN8" s="4">
        <v>12</v>
      </c>
      <c r="AO8" s="4" t="s">
        <v>272</v>
      </c>
      <c r="AP8" s="4">
        <v>39650</v>
      </c>
      <c r="AQ8" s="6"/>
      <c r="AR8" s="6"/>
      <c r="AS8" s="6"/>
      <c r="AT8" s="6"/>
      <c r="AU8" s="9" t="s">
        <v>466</v>
      </c>
      <c r="AV8" s="4" t="s">
        <v>375</v>
      </c>
      <c r="AW8" s="4" t="s">
        <v>366</v>
      </c>
      <c r="AX8" s="4" t="s">
        <v>376</v>
      </c>
      <c r="AY8" s="4" t="s">
        <v>368</v>
      </c>
      <c r="AZ8" s="5">
        <v>45839</v>
      </c>
      <c r="BA8" s="5">
        <v>45839</v>
      </c>
      <c r="BB8" s="5">
        <v>45869</v>
      </c>
      <c r="BC8" s="15">
        <v>7456.92</v>
      </c>
      <c r="BD8" s="11">
        <v>8650.0300000000007</v>
      </c>
      <c r="BE8" s="11">
        <v>8650.0300000000007</v>
      </c>
      <c r="BF8" s="11">
        <v>8650.0300000000007</v>
      </c>
      <c r="BG8" s="4" t="s">
        <v>362</v>
      </c>
      <c r="BH8" s="4" t="s">
        <v>521</v>
      </c>
      <c r="BI8" s="4" t="s">
        <v>363</v>
      </c>
      <c r="BJ8" t="s">
        <v>373</v>
      </c>
      <c r="BK8" s="4">
        <v>0</v>
      </c>
      <c r="BL8" s="5">
        <v>45839</v>
      </c>
      <c r="BM8" s="5">
        <v>45869</v>
      </c>
      <c r="BN8" s="24" t="s">
        <v>519</v>
      </c>
      <c r="BO8" s="25" t="s">
        <v>519</v>
      </c>
      <c r="BP8" s="4">
        <v>1</v>
      </c>
      <c r="BQ8" s="4" t="s">
        <v>304</v>
      </c>
      <c r="BR8" s="4" t="s">
        <v>364</v>
      </c>
      <c r="BS8" s="4" t="s">
        <v>365</v>
      </c>
      <c r="BT8" s="7" t="s">
        <v>377</v>
      </c>
      <c r="BU8" s="7"/>
      <c r="BV8" s="7"/>
      <c r="BW8" s="7"/>
      <c r="BX8" s="7"/>
      <c r="BY8" s="7" t="s">
        <v>204</v>
      </c>
      <c r="BZ8" s="7" t="s">
        <v>191</v>
      </c>
      <c r="CA8" s="7"/>
      <c r="CB8" s="7"/>
      <c r="CC8" s="7"/>
      <c r="CD8" s="7"/>
      <c r="CE8" s="7"/>
      <c r="CF8" s="25" t="s">
        <v>519</v>
      </c>
      <c r="CG8" s="4" t="s">
        <v>366</v>
      </c>
      <c r="CH8" s="5">
        <v>45959</v>
      </c>
    </row>
    <row r="9" spans="1:87" x14ac:dyDescent="0.25">
      <c r="A9" s="4">
        <v>2025</v>
      </c>
      <c r="B9" s="16">
        <v>45839</v>
      </c>
      <c r="C9" s="16">
        <v>45930</v>
      </c>
      <c r="D9" t="s">
        <v>194</v>
      </c>
      <c r="E9" t="s">
        <v>198</v>
      </c>
      <c r="F9" t="s">
        <v>201</v>
      </c>
      <c r="G9" t="s">
        <v>378</v>
      </c>
      <c r="H9" s="4" t="s">
        <v>204</v>
      </c>
      <c r="I9" t="s">
        <v>459</v>
      </c>
      <c r="J9" s="21"/>
      <c r="K9" s="4">
        <v>2</v>
      </c>
      <c r="L9" s="22" t="s">
        <v>519</v>
      </c>
      <c r="M9" s="16">
        <v>45831</v>
      </c>
      <c r="N9" t="s">
        <v>461</v>
      </c>
      <c r="O9">
        <v>2</v>
      </c>
      <c r="P9" s="16">
        <v>45833</v>
      </c>
      <c r="Q9">
        <v>2</v>
      </c>
      <c r="R9">
        <v>2</v>
      </c>
      <c r="S9" s="23" t="s">
        <v>519</v>
      </c>
      <c r="T9" s="23" t="s">
        <v>519</v>
      </c>
      <c r="U9" s="23" t="s">
        <v>519</v>
      </c>
      <c r="V9" s="23" t="s">
        <v>519</v>
      </c>
      <c r="W9" s="4" t="s">
        <v>518</v>
      </c>
      <c r="X9" s="4" t="s">
        <v>518</v>
      </c>
      <c r="Y9" s="4" t="s">
        <v>518</v>
      </c>
      <c r="Z9" s="4" t="s">
        <v>205</v>
      </c>
      <c r="AA9" s="4" t="s">
        <v>385</v>
      </c>
      <c r="AB9" s="4">
        <v>2</v>
      </c>
      <c r="AC9" s="4" t="s">
        <v>383</v>
      </c>
      <c r="AD9" s="4" t="s">
        <v>213</v>
      </c>
      <c r="AE9" s="9" t="s">
        <v>462</v>
      </c>
      <c r="AF9" s="4">
        <v>20</v>
      </c>
      <c r="AG9" s="4" t="s">
        <v>520</v>
      </c>
      <c r="AH9" s="4" t="s">
        <v>247</v>
      </c>
      <c r="AI9" s="4" t="s">
        <v>463</v>
      </c>
      <c r="AJ9" s="4">
        <v>1</v>
      </c>
      <c r="AK9" s="4" t="s">
        <v>464</v>
      </c>
      <c r="AL9" s="4">
        <v>1</v>
      </c>
      <c r="AM9" s="4" t="s">
        <v>465</v>
      </c>
      <c r="AN9" s="4">
        <v>12</v>
      </c>
      <c r="AO9" s="4" t="s">
        <v>272</v>
      </c>
      <c r="AP9" s="4">
        <v>39670</v>
      </c>
      <c r="AQ9" s="6"/>
      <c r="AR9" s="6"/>
      <c r="AS9" s="6"/>
      <c r="AT9" s="6"/>
      <c r="AU9" s="9" t="s">
        <v>466</v>
      </c>
      <c r="AV9" s="4" t="s">
        <v>375</v>
      </c>
      <c r="AW9" s="4" t="s">
        <v>366</v>
      </c>
      <c r="AX9" s="4" t="s">
        <v>376</v>
      </c>
      <c r="AY9" s="4" t="s">
        <v>378</v>
      </c>
      <c r="AZ9" s="5">
        <v>45839</v>
      </c>
      <c r="BA9" s="5">
        <v>45839</v>
      </c>
      <c r="BB9" s="5">
        <v>45869</v>
      </c>
      <c r="BC9" s="15">
        <v>9042.7999999999993</v>
      </c>
      <c r="BD9" s="11">
        <v>10489.65</v>
      </c>
      <c r="BE9" s="11">
        <v>10489.65</v>
      </c>
      <c r="BF9" s="11">
        <v>10489.65</v>
      </c>
      <c r="BG9" s="4" t="s">
        <v>362</v>
      </c>
      <c r="BH9" s="4" t="s">
        <v>521</v>
      </c>
      <c r="BI9" s="4" t="s">
        <v>363</v>
      </c>
      <c r="BJ9" t="s">
        <v>461</v>
      </c>
      <c r="BK9" s="4">
        <v>0</v>
      </c>
      <c r="BL9" s="5">
        <v>45839</v>
      </c>
      <c r="BM9" s="5">
        <v>45869</v>
      </c>
      <c r="BN9" s="24" t="s">
        <v>519</v>
      </c>
      <c r="BO9" s="25" t="s">
        <v>519</v>
      </c>
      <c r="BP9" s="4">
        <v>2</v>
      </c>
      <c r="BQ9" s="4" t="s">
        <v>304</v>
      </c>
      <c r="BR9" s="4" t="s">
        <v>364</v>
      </c>
      <c r="BS9" s="4" t="s">
        <v>365</v>
      </c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25" t="s">
        <v>519</v>
      </c>
      <c r="CG9" s="4" t="s">
        <v>366</v>
      </c>
      <c r="CH9" s="5">
        <v>45959</v>
      </c>
    </row>
    <row r="10" spans="1:87" x14ac:dyDescent="0.25">
      <c r="A10" s="4">
        <v>2025</v>
      </c>
      <c r="B10" s="16">
        <v>45839</v>
      </c>
      <c r="C10" s="16">
        <v>45930</v>
      </c>
      <c r="D10" t="s">
        <v>194</v>
      </c>
      <c r="E10" t="s">
        <v>200</v>
      </c>
      <c r="F10" t="s">
        <v>201</v>
      </c>
      <c r="G10" t="s">
        <v>387</v>
      </c>
      <c r="H10" s="4" t="s">
        <v>204</v>
      </c>
      <c r="I10" t="s">
        <v>459</v>
      </c>
      <c r="J10" s="21"/>
      <c r="K10" s="4">
        <v>3</v>
      </c>
      <c r="L10" s="22" t="s">
        <v>519</v>
      </c>
      <c r="M10" s="16">
        <v>45831</v>
      </c>
      <c r="N10" t="s">
        <v>393</v>
      </c>
      <c r="O10">
        <v>3</v>
      </c>
      <c r="P10" s="16">
        <v>45833</v>
      </c>
      <c r="Q10">
        <v>3</v>
      </c>
      <c r="R10">
        <v>3</v>
      </c>
      <c r="S10" s="23" t="s">
        <v>519</v>
      </c>
      <c r="T10" s="23" t="s">
        <v>519</v>
      </c>
      <c r="U10" s="23" t="s">
        <v>519</v>
      </c>
      <c r="V10" s="23" t="s">
        <v>519</v>
      </c>
      <c r="W10" s="4" t="s">
        <v>388</v>
      </c>
      <c r="X10" s="4" t="s">
        <v>389</v>
      </c>
      <c r="Y10" s="4" t="s">
        <v>390</v>
      </c>
      <c r="Z10" s="4" t="s">
        <v>205</v>
      </c>
      <c r="AA10" s="4" t="s">
        <v>367</v>
      </c>
      <c r="AB10" s="4">
        <v>3</v>
      </c>
      <c r="AC10" s="4" t="s">
        <v>392</v>
      </c>
      <c r="AD10" s="4" t="s">
        <v>232</v>
      </c>
      <c r="AE10" s="9" t="s">
        <v>470</v>
      </c>
      <c r="AF10" s="4" t="s">
        <v>520</v>
      </c>
      <c r="AG10" s="4" t="s">
        <v>520</v>
      </c>
      <c r="AH10" s="4" t="s">
        <v>238</v>
      </c>
      <c r="AI10" s="4" t="s">
        <v>471</v>
      </c>
      <c r="AJ10" s="4">
        <v>1</v>
      </c>
      <c r="AK10" s="4" t="s">
        <v>464</v>
      </c>
      <c r="AL10" s="4">
        <v>1</v>
      </c>
      <c r="AM10" s="4" t="s">
        <v>465</v>
      </c>
      <c r="AN10" s="4">
        <v>12</v>
      </c>
      <c r="AO10" s="4" t="s">
        <v>272</v>
      </c>
      <c r="AP10" s="4">
        <v>39540</v>
      </c>
      <c r="AU10" s="9" t="s">
        <v>466</v>
      </c>
      <c r="AV10" s="4" t="s">
        <v>375</v>
      </c>
      <c r="AW10" s="4" t="s">
        <v>366</v>
      </c>
      <c r="AX10" s="4" t="s">
        <v>376</v>
      </c>
      <c r="AY10" s="4" t="s">
        <v>387</v>
      </c>
      <c r="AZ10" s="5">
        <v>45839</v>
      </c>
      <c r="BA10" s="5">
        <v>45839</v>
      </c>
      <c r="BB10" s="5">
        <v>45869</v>
      </c>
      <c r="BC10" s="15">
        <v>10290</v>
      </c>
      <c r="BD10" s="11">
        <v>11936.4</v>
      </c>
      <c r="BE10" s="11">
        <v>11936.4</v>
      </c>
      <c r="BF10" s="11">
        <v>11936.4</v>
      </c>
      <c r="BG10" s="4" t="s">
        <v>362</v>
      </c>
      <c r="BH10" s="4" t="s">
        <v>521</v>
      </c>
      <c r="BI10" s="4" t="s">
        <v>363</v>
      </c>
      <c r="BJ10" t="s">
        <v>393</v>
      </c>
      <c r="BK10" s="4">
        <v>0</v>
      </c>
      <c r="BL10" s="5">
        <v>45839</v>
      </c>
      <c r="BM10" s="5">
        <v>45869</v>
      </c>
      <c r="BN10" s="24" t="s">
        <v>519</v>
      </c>
      <c r="BO10" s="25" t="s">
        <v>519</v>
      </c>
      <c r="BP10" s="4">
        <v>3</v>
      </c>
      <c r="BQ10" s="4" t="s">
        <v>304</v>
      </c>
      <c r="BR10" s="4" t="s">
        <v>364</v>
      </c>
      <c r="BS10" s="4" t="s">
        <v>365</v>
      </c>
      <c r="CF10" s="25" t="s">
        <v>519</v>
      </c>
      <c r="CG10" s="4" t="s">
        <v>366</v>
      </c>
      <c r="CH10" s="5">
        <v>45959</v>
      </c>
    </row>
    <row r="11" spans="1:87" x14ac:dyDescent="0.25">
      <c r="A11" s="4">
        <v>2025</v>
      </c>
      <c r="B11" s="16">
        <v>45839</v>
      </c>
      <c r="C11" s="16">
        <v>45930</v>
      </c>
      <c r="D11" t="s">
        <v>194</v>
      </c>
      <c r="E11" t="s">
        <v>200</v>
      </c>
      <c r="F11" t="s">
        <v>201</v>
      </c>
      <c r="G11" t="s">
        <v>394</v>
      </c>
      <c r="H11" s="4" t="s">
        <v>204</v>
      </c>
      <c r="I11" t="s">
        <v>459</v>
      </c>
      <c r="J11" s="21"/>
      <c r="K11" s="4">
        <v>4</v>
      </c>
      <c r="L11" s="22" t="s">
        <v>519</v>
      </c>
      <c r="M11" s="16">
        <v>45831</v>
      </c>
      <c r="N11" t="s">
        <v>395</v>
      </c>
      <c r="O11">
        <v>4</v>
      </c>
      <c r="P11" s="16">
        <v>45833</v>
      </c>
      <c r="Q11">
        <v>4</v>
      </c>
      <c r="R11">
        <v>4</v>
      </c>
      <c r="S11" s="23" t="s">
        <v>519</v>
      </c>
      <c r="T11" s="23" t="s">
        <v>519</v>
      </c>
      <c r="U11" s="23" t="s">
        <v>519</v>
      </c>
      <c r="V11" s="23" t="s">
        <v>519</v>
      </c>
      <c r="W11" s="4" t="s">
        <v>388</v>
      </c>
      <c r="X11" s="4" t="s">
        <v>389</v>
      </c>
      <c r="Y11" s="4" t="s">
        <v>390</v>
      </c>
      <c r="Z11" s="4" t="s">
        <v>205</v>
      </c>
      <c r="AA11" s="4" t="s">
        <v>367</v>
      </c>
      <c r="AB11" s="4">
        <v>4</v>
      </c>
      <c r="AC11" s="4" t="s">
        <v>392</v>
      </c>
      <c r="AD11" s="4" t="s">
        <v>232</v>
      </c>
      <c r="AE11" s="9" t="s">
        <v>470</v>
      </c>
      <c r="AF11" s="4" t="s">
        <v>520</v>
      </c>
      <c r="AG11" s="4" t="s">
        <v>520</v>
      </c>
      <c r="AH11" s="4" t="s">
        <v>238</v>
      </c>
      <c r="AI11" s="4" t="s">
        <v>471</v>
      </c>
      <c r="AJ11" s="4">
        <v>1</v>
      </c>
      <c r="AK11" s="4" t="s">
        <v>464</v>
      </c>
      <c r="AL11" s="4">
        <v>1</v>
      </c>
      <c r="AM11" s="4" t="s">
        <v>465</v>
      </c>
      <c r="AN11" s="4">
        <v>12</v>
      </c>
      <c r="AO11" s="4" t="s">
        <v>272</v>
      </c>
      <c r="AP11" s="4">
        <v>39540</v>
      </c>
      <c r="AU11" s="9" t="s">
        <v>466</v>
      </c>
      <c r="AV11" s="4" t="s">
        <v>375</v>
      </c>
      <c r="AW11" s="4" t="s">
        <v>366</v>
      </c>
      <c r="AX11" s="4" t="s">
        <v>376</v>
      </c>
      <c r="AY11" s="4" t="s">
        <v>394</v>
      </c>
      <c r="AZ11" s="5">
        <v>45839</v>
      </c>
      <c r="BA11" s="5">
        <v>45839</v>
      </c>
      <c r="BB11" s="5">
        <v>45869</v>
      </c>
      <c r="BC11" s="15">
        <v>6500</v>
      </c>
      <c r="BD11" s="11">
        <v>7540</v>
      </c>
      <c r="BE11" s="11">
        <v>7540</v>
      </c>
      <c r="BF11" s="11">
        <v>7540</v>
      </c>
      <c r="BG11" s="4" t="s">
        <v>362</v>
      </c>
      <c r="BH11" s="4" t="s">
        <v>521</v>
      </c>
      <c r="BI11" s="4" t="s">
        <v>363</v>
      </c>
      <c r="BJ11" t="s">
        <v>395</v>
      </c>
      <c r="BK11" s="4">
        <v>0</v>
      </c>
      <c r="BL11" s="5">
        <v>45839</v>
      </c>
      <c r="BM11" s="5">
        <v>45869</v>
      </c>
      <c r="BN11" s="24" t="s">
        <v>519</v>
      </c>
      <c r="BO11" s="25" t="s">
        <v>519</v>
      </c>
      <c r="BP11" s="4">
        <v>4</v>
      </c>
      <c r="BQ11" s="4" t="s">
        <v>304</v>
      </c>
      <c r="BR11" s="4" t="s">
        <v>364</v>
      </c>
      <c r="BS11" s="4" t="s">
        <v>365</v>
      </c>
      <c r="CF11" s="25" t="s">
        <v>519</v>
      </c>
      <c r="CG11" s="4" t="s">
        <v>366</v>
      </c>
      <c r="CH11" s="5">
        <v>45959</v>
      </c>
    </row>
    <row r="12" spans="1:87" x14ac:dyDescent="0.25">
      <c r="A12" s="4">
        <v>2025</v>
      </c>
      <c r="B12" s="16">
        <v>45839</v>
      </c>
      <c r="C12" s="16">
        <v>45930</v>
      </c>
      <c r="D12" t="s">
        <v>194</v>
      </c>
      <c r="E12" t="s">
        <v>200</v>
      </c>
      <c r="F12" t="s">
        <v>201</v>
      </c>
      <c r="G12" t="s">
        <v>396</v>
      </c>
      <c r="H12" s="4" t="s">
        <v>204</v>
      </c>
      <c r="I12" t="s">
        <v>459</v>
      </c>
      <c r="J12" s="21"/>
      <c r="K12" s="4">
        <v>5</v>
      </c>
      <c r="L12" s="22" t="s">
        <v>519</v>
      </c>
      <c r="M12" s="16">
        <v>45831</v>
      </c>
      <c r="N12" t="s">
        <v>393</v>
      </c>
      <c r="O12">
        <v>5</v>
      </c>
      <c r="P12" s="16">
        <v>45833</v>
      </c>
      <c r="Q12">
        <v>5</v>
      </c>
      <c r="R12">
        <v>5</v>
      </c>
      <c r="S12" s="23" t="s">
        <v>519</v>
      </c>
      <c r="T12" s="23" t="s">
        <v>519</v>
      </c>
      <c r="U12" s="23" t="s">
        <v>519</v>
      </c>
      <c r="V12" s="23" t="s">
        <v>519</v>
      </c>
      <c r="W12" s="4" t="s">
        <v>518</v>
      </c>
      <c r="X12" s="4" t="s">
        <v>518</v>
      </c>
      <c r="Y12" s="4" t="s">
        <v>518</v>
      </c>
      <c r="Z12" s="4" t="s">
        <v>205</v>
      </c>
      <c r="AA12" s="4" t="s">
        <v>400</v>
      </c>
      <c r="AB12" s="4">
        <v>5</v>
      </c>
      <c r="AC12" s="4" t="s">
        <v>401</v>
      </c>
      <c r="AD12" s="4" t="s">
        <v>213</v>
      </c>
      <c r="AE12" s="9" t="s">
        <v>472</v>
      </c>
      <c r="AF12" s="4">
        <v>92</v>
      </c>
      <c r="AG12" s="4" t="s">
        <v>520</v>
      </c>
      <c r="AH12" s="4" t="s">
        <v>238</v>
      </c>
      <c r="AI12" s="4" t="s">
        <v>484</v>
      </c>
      <c r="AJ12" s="4">
        <v>1</v>
      </c>
      <c r="AK12" s="4" t="s">
        <v>464</v>
      </c>
      <c r="AL12" s="4">
        <v>1</v>
      </c>
      <c r="AM12" s="4" t="s">
        <v>465</v>
      </c>
      <c r="AN12" s="4">
        <v>12</v>
      </c>
      <c r="AO12" s="4" t="s">
        <v>272</v>
      </c>
      <c r="AP12" s="4">
        <v>39550</v>
      </c>
      <c r="AU12" s="9" t="s">
        <v>466</v>
      </c>
      <c r="AV12" s="4" t="s">
        <v>375</v>
      </c>
      <c r="AW12" s="4" t="s">
        <v>366</v>
      </c>
      <c r="AX12" s="4" t="s">
        <v>376</v>
      </c>
      <c r="AY12" s="4" t="s">
        <v>396</v>
      </c>
      <c r="AZ12" s="5">
        <v>45839</v>
      </c>
      <c r="BA12" s="5">
        <v>45839</v>
      </c>
      <c r="BB12" s="5">
        <v>45869</v>
      </c>
      <c r="BC12" s="15">
        <v>8232.75</v>
      </c>
      <c r="BD12" s="11">
        <v>9550</v>
      </c>
      <c r="BE12" s="11">
        <v>9550</v>
      </c>
      <c r="BF12" s="11">
        <v>9550</v>
      </c>
      <c r="BG12" s="4" t="s">
        <v>362</v>
      </c>
      <c r="BH12" s="4" t="s">
        <v>521</v>
      </c>
      <c r="BI12" s="4" t="s">
        <v>363</v>
      </c>
      <c r="BJ12" t="s">
        <v>393</v>
      </c>
      <c r="BK12" s="4">
        <v>0</v>
      </c>
      <c r="BL12" s="5">
        <v>45839</v>
      </c>
      <c r="BM12" s="5">
        <v>45869</v>
      </c>
      <c r="BN12" s="24" t="s">
        <v>519</v>
      </c>
      <c r="BO12" s="25" t="s">
        <v>519</v>
      </c>
      <c r="BP12" s="4">
        <v>5</v>
      </c>
      <c r="BQ12" s="4" t="s">
        <v>304</v>
      </c>
      <c r="BR12" s="4" t="s">
        <v>364</v>
      </c>
      <c r="BS12" s="4" t="s">
        <v>365</v>
      </c>
      <c r="CF12" s="25" t="s">
        <v>519</v>
      </c>
      <c r="CG12" s="4" t="s">
        <v>366</v>
      </c>
      <c r="CH12" s="5">
        <v>45959</v>
      </c>
    </row>
    <row r="13" spans="1:87" x14ac:dyDescent="0.25">
      <c r="A13" s="4">
        <v>2025</v>
      </c>
      <c r="B13" s="16">
        <v>45839</v>
      </c>
      <c r="C13" s="16">
        <v>45930</v>
      </c>
      <c r="D13" t="s">
        <v>194</v>
      </c>
      <c r="E13" t="s">
        <v>200</v>
      </c>
      <c r="F13" t="s">
        <v>201</v>
      </c>
      <c r="G13" t="s">
        <v>404</v>
      </c>
      <c r="H13" s="4" t="s">
        <v>204</v>
      </c>
      <c r="I13" t="s">
        <v>459</v>
      </c>
      <c r="J13" s="21"/>
      <c r="K13" s="4">
        <v>6</v>
      </c>
      <c r="L13" s="22" t="s">
        <v>519</v>
      </c>
      <c r="M13" s="16">
        <v>45831</v>
      </c>
      <c r="N13" t="s">
        <v>393</v>
      </c>
      <c r="O13">
        <v>6</v>
      </c>
      <c r="P13" s="16">
        <v>45833</v>
      </c>
      <c r="Q13">
        <v>6</v>
      </c>
      <c r="R13">
        <v>6</v>
      </c>
      <c r="S13" s="23" t="s">
        <v>519</v>
      </c>
      <c r="T13" s="23" t="s">
        <v>519</v>
      </c>
      <c r="U13" s="23" t="s">
        <v>519</v>
      </c>
      <c r="V13" s="23" t="s">
        <v>519</v>
      </c>
      <c r="W13" s="4" t="s">
        <v>518</v>
      </c>
      <c r="X13" s="4" t="s">
        <v>518</v>
      </c>
      <c r="Y13" s="4" t="s">
        <v>518</v>
      </c>
      <c r="Z13" s="4" t="s">
        <v>205</v>
      </c>
      <c r="AA13" s="4" t="s">
        <v>400</v>
      </c>
      <c r="AB13" s="4">
        <v>6</v>
      </c>
      <c r="AC13" s="4" t="s">
        <v>401</v>
      </c>
      <c r="AD13" s="4" t="s">
        <v>213</v>
      </c>
      <c r="AE13" s="9" t="s">
        <v>472</v>
      </c>
      <c r="AF13" s="4">
        <v>92</v>
      </c>
      <c r="AG13" s="4" t="s">
        <v>520</v>
      </c>
      <c r="AH13" s="4" t="s">
        <v>238</v>
      </c>
      <c r="AI13" s="4" t="s">
        <v>484</v>
      </c>
      <c r="AJ13" s="4">
        <v>1</v>
      </c>
      <c r="AK13" s="4" t="s">
        <v>464</v>
      </c>
      <c r="AL13" s="4">
        <v>1</v>
      </c>
      <c r="AM13" s="4" t="s">
        <v>465</v>
      </c>
      <c r="AN13" s="4">
        <v>12</v>
      </c>
      <c r="AO13" s="4" t="s">
        <v>272</v>
      </c>
      <c r="AP13" s="4">
        <v>39550</v>
      </c>
      <c r="AU13" s="9" t="s">
        <v>466</v>
      </c>
      <c r="AV13" s="4" t="s">
        <v>375</v>
      </c>
      <c r="AW13" s="4" t="s">
        <v>366</v>
      </c>
      <c r="AX13" s="4" t="s">
        <v>376</v>
      </c>
      <c r="AY13" s="4" t="s">
        <v>404</v>
      </c>
      <c r="AZ13" s="5">
        <v>45839</v>
      </c>
      <c r="BA13" s="5">
        <v>45839</v>
      </c>
      <c r="BB13" s="5">
        <v>45869</v>
      </c>
      <c r="BC13" s="15">
        <v>24774.13</v>
      </c>
      <c r="BD13" s="11">
        <v>28738</v>
      </c>
      <c r="BE13" s="11">
        <v>28738</v>
      </c>
      <c r="BF13" s="11">
        <v>28738</v>
      </c>
      <c r="BG13" s="4" t="s">
        <v>362</v>
      </c>
      <c r="BH13" s="4" t="s">
        <v>521</v>
      </c>
      <c r="BI13" s="4" t="s">
        <v>363</v>
      </c>
      <c r="BJ13" t="s">
        <v>393</v>
      </c>
      <c r="BK13" s="4">
        <v>0</v>
      </c>
      <c r="BL13" s="5">
        <v>45839</v>
      </c>
      <c r="BM13" s="5">
        <v>45869</v>
      </c>
      <c r="BN13" s="24" t="s">
        <v>519</v>
      </c>
      <c r="BO13" s="25" t="s">
        <v>519</v>
      </c>
      <c r="BP13" s="4">
        <v>6</v>
      </c>
      <c r="BQ13" s="4" t="s">
        <v>304</v>
      </c>
      <c r="BR13" s="4" t="s">
        <v>364</v>
      </c>
      <c r="BS13" s="4" t="s">
        <v>365</v>
      </c>
      <c r="CF13" s="25" t="s">
        <v>519</v>
      </c>
      <c r="CG13" s="4" t="s">
        <v>366</v>
      </c>
      <c r="CH13" s="5">
        <v>45959</v>
      </c>
    </row>
    <row r="14" spans="1:87" x14ac:dyDescent="0.25">
      <c r="A14" s="4">
        <v>2025</v>
      </c>
      <c r="B14" s="16">
        <v>45839</v>
      </c>
      <c r="C14" s="16">
        <v>45930</v>
      </c>
      <c r="D14" t="s">
        <v>194</v>
      </c>
      <c r="E14" t="s">
        <v>198</v>
      </c>
      <c r="F14" t="s">
        <v>201</v>
      </c>
      <c r="G14" t="s">
        <v>405</v>
      </c>
      <c r="H14" s="4" t="s">
        <v>204</v>
      </c>
      <c r="I14" t="s">
        <v>459</v>
      </c>
      <c r="J14" s="21"/>
      <c r="K14" s="4">
        <v>7</v>
      </c>
      <c r="L14" s="22" t="s">
        <v>519</v>
      </c>
      <c r="M14" s="16">
        <v>45831</v>
      </c>
      <c r="N14" t="s">
        <v>460</v>
      </c>
      <c r="O14">
        <v>7</v>
      </c>
      <c r="P14" s="16">
        <v>45833</v>
      </c>
      <c r="Q14">
        <v>7</v>
      </c>
      <c r="R14">
        <v>7</v>
      </c>
      <c r="S14" s="23" t="s">
        <v>519</v>
      </c>
      <c r="T14" s="23" t="s">
        <v>519</v>
      </c>
      <c r="U14" s="23" t="s">
        <v>519</v>
      </c>
      <c r="V14" s="23" t="s">
        <v>519</v>
      </c>
      <c r="W14" s="4" t="s">
        <v>406</v>
      </c>
      <c r="X14" s="4" t="s">
        <v>407</v>
      </c>
      <c r="Y14" s="4" t="s">
        <v>408</v>
      </c>
      <c r="Z14" s="4" t="s">
        <v>205</v>
      </c>
      <c r="AA14" s="4" t="s">
        <v>367</v>
      </c>
      <c r="AB14" s="4">
        <v>7</v>
      </c>
      <c r="AC14" s="4" t="s">
        <v>409</v>
      </c>
      <c r="AD14" s="4" t="s">
        <v>213</v>
      </c>
      <c r="AE14" s="9" t="s">
        <v>473</v>
      </c>
      <c r="AF14" s="4">
        <v>14</v>
      </c>
      <c r="AG14" s="4" t="s">
        <v>520</v>
      </c>
      <c r="AH14" s="4" t="s">
        <v>238</v>
      </c>
      <c r="AI14" s="4" t="s">
        <v>485</v>
      </c>
      <c r="AJ14" s="4">
        <v>1</v>
      </c>
      <c r="AK14" s="4" t="s">
        <v>464</v>
      </c>
      <c r="AL14" s="4">
        <v>1</v>
      </c>
      <c r="AM14" s="4" t="s">
        <v>465</v>
      </c>
      <c r="AN14" s="4">
        <v>12</v>
      </c>
      <c r="AO14" s="4" t="s">
        <v>272</v>
      </c>
      <c r="AP14" s="4">
        <v>39580</v>
      </c>
      <c r="AU14" s="9" t="s">
        <v>466</v>
      </c>
      <c r="AV14" s="4" t="s">
        <v>375</v>
      </c>
      <c r="AW14" s="4" t="s">
        <v>366</v>
      </c>
      <c r="AX14" s="4" t="s">
        <v>376</v>
      </c>
      <c r="AY14" s="4" t="s">
        <v>405</v>
      </c>
      <c r="AZ14" s="5">
        <v>45839</v>
      </c>
      <c r="BA14" s="5">
        <v>45839</v>
      </c>
      <c r="BB14" s="5">
        <v>45869</v>
      </c>
      <c r="BC14" s="15">
        <v>12750</v>
      </c>
      <c r="BD14" s="11">
        <v>14790</v>
      </c>
      <c r="BE14" s="11">
        <v>14790</v>
      </c>
      <c r="BF14" s="11">
        <v>14790</v>
      </c>
      <c r="BG14" s="4" t="s">
        <v>362</v>
      </c>
      <c r="BH14" s="4" t="s">
        <v>521</v>
      </c>
      <c r="BI14" s="4" t="s">
        <v>363</v>
      </c>
      <c r="BJ14" t="s">
        <v>460</v>
      </c>
      <c r="BK14" s="4">
        <v>0</v>
      </c>
      <c r="BL14" s="5">
        <v>45839</v>
      </c>
      <c r="BM14" s="5">
        <v>45869</v>
      </c>
      <c r="BN14" s="24" t="s">
        <v>519</v>
      </c>
      <c r="BO14" s="25" t="s">
        <v>519</v>
      </c>
      <c r="BP14" s="4">
        <v>7</v>
      </c>
      <c r="BQ14" s="4" t="s">
        <v>304</v>
      </c>
      <c r="BR14" s="4" t="s">
        <v>364</v>
      </c>
      <c r="BS14" s="4" t="s">
        <v>365</v>
      </c>
      <c r="CF14" s="25" t="s">
        <v>519</v>
      </c>
      <c r="CG14" s="4" t="s">
        <v>366</v>
      </c>
      <c r="CH14" s="5">
        <v>45959</v>
      </c>
    </row>
    <row r="15" spans="1:87" x14ac:dyDescent="0.25">
      <c r="A15" s="4">
        <v>2025</v>
      </c>
      <c r="B15" s="16">
        <v>45839</v>
      </c>
      <c r="C15" s="16">
        <v>45930</v>
      </c>
      <c r="D15" t="s">
        <v>194</v>
      </c>
      <c r="E15" t="s">
        <v>200</v>
      </c>
      <c r="F15" t="s">
        <v>201</v>
      </c>
      <c r="G15" t="s">
        <v>411</v>
      </c>
      <c r="H15" s="4" t="s">
        <v>204</v>
      </c>
      <c r="I15" t="s">
        <v>459</v>
      </c>
      <c r="J15" s="21"/>
      <c r="K15" s="4">
        <v>8</v>
      </c>
      <c r="L15" s="22" t="s">
        <v>519</v>
      </c>
      <c r="M15" s="16">
        <v>45831</v>
      </c>
      <c r="N15" t="s">
        <v>412</v>
      </c>
      <c r="O15">
        <v>8</v>
      </c>
      <c r="P15" s="16">
        <v>45833</v>
      </c>
      <c r="Q15">
        <v>8</v>
      </c>
      <c r="R15">
        <v>8</v>
      </c>
      <c r="S15" s="23" t="s">
        <v>519</v>
      </c>
      <c r="T15" s="23" t="s">
        <v>519</v>
      </c>
      <c r="U15" s="23" t="s">
        <v>519</v>
      </c>
      <c r="V15" s="23" t="s">
        <v>519</v>
      </c>
      <c r="W15" s="4" t="s">
        <v>413</v>
      </c>
      <c r="X15" s="4" t="s">
        <v>414</v>
      </c>
      <c r="Y15" s="4" t="s">
        <v>415</v>
      </c>
      <c r="Z15" s="4" t="s">
        <v>206</v>
      </c>
      <c r="AA15" s="4" t="s">
        <v>367</v>
      </c>
      <c r="AB15" s="4">
        <v>8</v>
      </c>
      <c r="AC15" s="4" t="s">
        <v>416</v>
      </c>
      <c r="AD15" s="4" t="s">
        <v>213</v>
      </c>
      <c r="AE15" s="9" t="s">
        <v>474</v>
      </c>
      <c r="AF15" s="4">
        <v>1801</v>
      </c>
      <c r="AG15" s="4" t="s">
        <v>520</v>
      </c>
      <c r="AH15" s="4" t="s">
        <v>247</v>
      </c>
      <c r="AI15" s="4" t="s">
        <v>463</v>
      </c>
      <c r="AJ15" s="4">
        <v>1</v>
      </c>
      <c r="AK15" s="4" t="s">
        <v>464</v>
      </c>
      <c r="AL15" s="4">
        <v>1</v>
      </c>
      <c r="AM15" s="4" t="s">
        <v>465</v>
      </c>
      <c r="AN15" s="4">
        <v>12</v>
      </c>
      <c r="AO15" s="4" t="s">
        <v>272</v>
      </c>
      <c r="AP15" s="4">
        <v>39670</v>
      </c>
      <c r="AU15" s="9" t="s">
        <v>466</v>
      </c>
      <c r="AV15" s="4" t="s">
        <v>375</v>
      </c>
      <c r="AW15" s="4" t="s">
        <v>366</v>
      </c>
      <c r="AX15" s="4" t="s">
        <v>376</v>
      </c>
      <c r="AY15" s="4" t="s">
        <v>411</v>
      </c>
      <c r="AZ15" s="5">
        <v>45839</v>
      </c>
      <c r="BA15" s="5">
        <v>45839</v>
      </c>
      <c r="BB15" s="5">
        <v>45869</v>
      </c>
      <c r="BC15" s="15">
        <v>8534.48</v>
      </c>
      <c r="BD15" s="11">
        <v>9900</v>
      </c>
      <c r="BE15" s="11">
        <v>9900</v>
      </c>
      <c r="BF15" s="11">
        <v>9900</v>
      </c>
      <c r="BG15" s="4" t="s">
        <v>362</v>
      </c>
      <c r="BH15" s="4" t="s">
        <v>521</v>
      </c>
      <c r="BI15" s="4" t="s">
        <v>363</v>
      </c>
      <c r="BJ15" t="s">
        <v>412</v>
      </c>
      <c r="BK15" s="4">
        <v>0</v>
      </c>
      <c r="BL15" s="5">
        <v>45839</v>
      </c>
      <c r="BM15" s="5">
        <v>45869</v>
      </c>
      <c r="BN15" s="24" t="s">
        <v>519</v>
      </c>
      <c r="BO15" s="25" t="s">
        <v>519</v>
      </c>
      <c r="BP15" s="4">
        <v>8</v>
      </c>
      <c r="BQ15" s="4" t="s">
        <v>304</v>
      </c>
      <c r="BR15" s="4" t="s">
        <v>364</v>
      </c>
      <c r="BS15" s="4" t="s">
        <v>365</v>
      </c>
      <c r="CF15" s="25" t="s">
        <v>519</v>
      </c>
      <c r="CG15" s="4" t="s">
        <v>366</v>
      </c>
      <c r="CH15" s="5">
        <v>45959</v>
      </c>
    </row>
    <row r="16" spans="1:87" x14ac:dyDescent="0.25">
      <c r="A16" s="4">
        <v>2025</v>
      </c>
      <c r="B16" s="16">
        <v>45839</v>
      </c>
      <c r="C16" s="16">
        <v>45930</v>
      </c>
      <c r="D16" t="s">
        <v>194</v>
      </c>
      <c r="E16" t="s">
        <v>200</v>
      </c>
      <c r="F16" t="s">
        <v>201</v>
      </c>
      <c r="G16" t="s">
        <v>419</v>
      </c>
      <c r="H16" s="4" t="s">
        <v>204</v>
      </c>
      <c r="I16" t="s">
        <v>459</v>
      </c>
      <c r="J16" s="21"/>
      <c r="K16" s="4">
        <v>9</v>
      </c>
      <c r="L16" s="22" t="s">
        <v>519</v>
      </c>
      <c r="M16" s="16">
        <v>45831</v>
      </c>
      <c r="N16" t="s">
        <v>412</v>
      </c>
      <c r="O16">
        <v>9</v>
      </c>
      <c r="P16" s="16">
        <v>45833</v>
      </c>
      <c r="Q16">
        <v>9</v>
      </c>
      <c r="R16">
        <v>9</v>
      </c>
      <c r="S16" s="23" t="s">
        <v>519</v>
      </c>
      <c r="T16" s="23" t="s">
        <v>519</v>
      </c>
      <c r="U16" s="23" t="s">
        <v>519</v>
      </c>
      <c r="V16" s="23" t="s">
        <v>519</v>
      </c>
      <c r="W16" s="4" t="s">
        <v>413</v>
      </c>
      <c r="X16" s="4" t="s">
        <v>414</v>
      </c>
      <c r="Y16" s="4" t="s">
        <v>415</v>
      </c>
      <c r="Z16" s="4" t="s">
        <v>206</v>
      </c>
      <c r="AA16" s="4" t="s">
        <v>367</v>
      </c>
      <c r="AB16" s="4">
        <v>9</v>
      </c>
      <c r="AC16" s="4" t="s">
        <v>416</v>
      </c>
      <c r="AD16" s="4" t="s">
        <v>213</v>
      </c>
      <c r="AE16" s="9" t="s">
        <v>474</v>
      </c>
      <c r="AF16" s="4">
        <v>1801</v>
      </c>
      <c r="AG16" s="4" t="s">
        <v>520</v>
      </c>
      <c r="AH16" s="4" t="s">
        <v>247</v>
      </c>
      <c r="AI16" s="4" t="s">
        <v>463</v>
      </c>
      <c r="AJ16" s="4">
        <v>1</v>
      </c>
      <c r="AK16" s="4" t="s">
        <v>464</v>
      </c>
      <c r="AL16" s="4">
        <v>1</v>
      </c>
      <c r="AM16" s="4" t="s">
        <v>465</v>
      </c>
      <c r="AN16" s="4">
        <v>12</v>
      </c>
      <c r="AO16" s="4" t="s">
        <v>272</v>
      </c>
      <c r="AP16" s="4">
        <v>39670</v>
      </c>
      <c r="AU16" s="9" t="s">
        <v>466</v>
      </c>
      <c r="AV16" s="4" t="s">
        <v>375</v>
      </c>
      <c r="AW16" s="4" t="s">
        <v>366</v>
      </c>
      <c r="AX16" s="4" t="s">
        <v>376</v>
      </c>
      <c r="AY16" s="4" t="s">
        <v>419</v>
      </c>
      <c r="AZ16" s="5">
        <v>45839</v>
      </c>
      <c r="BA16" s="5">
        <v>45839</v>
      </c>
      <c r="BB16" s="5">
        <v>45869</v>
      </c>
      <c r="BC16" s="15">
        <v>7155.17</v>
      </c>
      <c r="BD16" s="11">
        <v>8300</v>
      </c>
      <c r="BE16" s="11">
        <v>8300</v>
      </c>
      <c r="BF16" s="11">
        <v>8300</v>
      </c>
      <c r="BG16" s="4" t="s">
        <v>362</v>
      </c>
      <c r="BH16" s="4" t="s">
        <v>521</v>
      </c>
      <c r="BI16" s="4" t="s">
        <v>363</v>
      </c>
      <c r="BJ16" t="s">
        <v>412</v>
      </c>
      <c r="BK16" s="4">
        <v>0</v>
      </c>
      <c r="BL16" s="5">
        <v>45839</v>
      </c>
      <c r="BM16" s="5">
        <v>45869</v>
      </c>
      <c r="BN16" s="24" t="s">
        <v>519</v>
      </c>
      <c r="BO16" s="25" t="s">
        <v>519</v>
      </c>
      <c r="BP16" s="4">
        <v>9</v>
      </c>
      <c r="BQ16" s="4" t="s">
        <v>304</v>
      </c>
      <c r="BR16" s="4" t="s">
        <v>364</v>
      </c>
      <c r="BS16" s="4" t="s">
        <v>365</v>
      </c>
      <c r="CF16" s="25" t="s">
        <v>519</v>
      </c>
      <c r="CG16" s="4" t="s">
        <v>366</v>
      </c>
      <c r="CH16" s="5">
        <v>45959</v>
      </c>
    </row>
    <row r="17" spans="1:125" x14ac:dyDescent="0.25">
      <c r="A17" s="4">
        <v>2025</v>
      </c>
      <c r="B17" s="16">
        <v>45839</v>
      </c>
      <c r="C17" s="16">
        <v>45930</v>
      </c>
      <c r="D17" t="s">
        <v>193</v>
      </c>
      <c r="E17" t="s">
        <v>200</v>
      </c>
      <c r="F17" t="s">
        <v>201</v>
      </c>
      <c r="G17" t="s">
        <v>490</v>
      </c>
      <c r="H17" s="4" t="s">
        <v>204</v>
      </c>
      <c r="I17" t="s">
        <v>491</v>
      </c>
      <c r="J17" s="21"/>
      <c r="K17" s="4">
        <v>10</v>
      </c>
      <c r="L17" s="22" t="s">
        <v>519</v>
      </c>
      <c r="M17" s="16">
        <v>45831</v>
      </c>
      <c r="N17" t="s">
        <v>517</v>
      </c>
      <c r="O17">
        <v>10</v>
      </c>
      <c r="P17" s="16">
        <v>45833</v>
      </c>
      <c r="Q17">
        <v>10</v>
      </c>
      <c r="R17">
        <v>10</v>
      </c>
      <c r="S17" s="23" t="s">
        <v>519</v>
      </c>
      <c r="T17" s="23" t="s">
        <v>519</v>
      </c>
      <c r="U17" s="23" t="s">
        <v>519</v>
      </c>
      <c r="V17" s="23" t="s">
        <v>519</v>
      </c>
      <c r="W17" s="4" t="s">
        <v>518</v>
      </c>
      <c r="X17" s="4" t="s">
        <v>518</v>
      </c>
      <c r="Y17" s="4" t="s">
        <v>518</v>
      </c>
      <c r="Z17" s="4" t="s">
        <v>205</v>
      </c>
      <c r="AA17" s="4" t="s">
        <v>494</v>
      </c>
      <c r="AB17" s="4">
        <v>10</v>
      </c>
      <c r="AC17" s="4" t="s">
        <v>496</v>
      </c>
      <c r="AD17" s="4" t="s">
        <v>213</v>
      </c>
      <c r="AE17" s="9" t="s">
        <v>497</v>
      </c>
      <c r="AF17" s="4">
        <v>18</v>
      </c>
      <c r="AG17" s="4" t="s">
        <v>520</v>
      </c>
      <c r="AH17" s="4" t="s">
        <v>238</v>
      </c>
      <c r="AI17" s="4" t="s">
        <v>498</v>
      </c>
      <c r="AJ17" s="4">
        <v>1</v>
      </c>
      <c r="AK17" s="4" t="s">
        <v>464</v>
      </c>
      <c r="AL17" s="4">
        <v>1</v>
      </c>
      <c r="AM17" s="4" t="s">
        <v>465</v>
      </c>
      <c r="AN17" s="4">
        <v>12</v>
      </c>
      <c r="AO17" s="4" t="s">
        <v>272</v>
      </c>
      <c r="AP17" s="4">
        <v>39470</v>
      </c>
      <c r="AU17" s="9" t="s">
        <v>466</v>
      </c>
      <c r="AV17" s="4" t="s">
        <v>375</v>
      </c>
      <c r="AW17" s="4" t="s">
        <v>366</v>
      </c>
      <c r="AX17" s="4" t="s">
        <v>376</v>
      </c>
      <c r="AY17" s="4" t="s">
        <v>490</v>
      </c>
      <c r="AZ17" s="5">
        <v>45839</v>
      </c>
      <c r="BA17" s="5">
        <v>45839</v>
      </c>
      <c r="BB17" s="5">
        <v>45869</v>
      </c>
      <c r="BC17" s="15">
        <v>363933.82</v>
      </c>
      <c r="BD17" s="11">
        <v>422163.24</v>
      </c>
      <c r="BE17" s="11">
        <v>422163.24</v>
      </c>
      <c r="BF17" s="11">
        <v>422163.24</v>
      </c>
      <c r="BG17" s="4" t="s">
        <v>362</v>
      </c>
      <c r="BH17" s="4" t="s">
        <v>521</v>
      </c>
      <c r="BI17" s="4" t="s">
        <v>363</v>
      </c>
      <c r="BJ17" t="s">
        <v>517</v>
      </c>
      <c r="BK17" s="4">
        <v>0</v>
      </c>
      <c r="BL17" s="5">
        <v>45839</v>
      </c>
      <c r="BM17" s="5">
        <v>45869</v>
      </c>
      <c r="BN17" s="24" t="s">
        <v>519</v>
      </c>
      <c r="BO17" s="25" t="s">
        <v>519</v>
      </c>
      <c r="BP17" s="4">
        <v>10</v>
      </c>
      <c r="BQ17" s="4" t="s">
        <v>304</v>
      </c>
      <c r="BR17" s="4" t="s">
        <v>364</v>
      </c>
      <c r="BS17" s="4" t="s">
        <v>365</v>
      </c>
      <c r="CF17" s="25" t="s">
        <v>519</v>
      </c>
      <c r="CG17" s="4" t="s">
        <v>366</v>
      </c>
      <c r="CH17" s="5">
        <v>45959</v>
      </c>
    </row>
    <row r="18" spans="1:125" x14ac:dyDescent="0.25">
      <c r="A18" s="4">
        <v>2025</v>
      </c>
      <c r="B18" s="16">
        <v>45839</v>
      </c>
      <c r="C18" s="16">
        <v>45930</v>
      </c>
      <c r="D18" t="s">
        <v>194</v>
      </c>
      <c r="E18" t="s">
        <v>198</v>
      </c>
      <c r="F18" t="s">
        <v>201</v>
      </c>
      <c r="G18" t="s">
        <v>420</v>
      </c>
      <c r="H18" s="4" t="s">
        <v>204</v>
      </c>
      <c r="I18" t="s">
        <v>459</v>
      </c>
      <c r="J18" s="21"/>
      <c r="K18" s="4">
        <v>11</v>
      </c>
      <c r="L18" s="22" t="s">
        <v>519</v>
      </c>
      <c r="M18" s="16">
        <v>45831</v>
      </c>
      <c r="N18" t="s">
        <v>421</v>
      </c>
      <c r="O18">
        <v>11</v>
      </c>
      <c r="P18" s="16">
        <v>45833</v>
      </c>
      <c r="Q18">
        <v>11</v>
      </c>
      <c r="R18">
        <v>11</v>
      </c>
      <c r="S18" s="23" t="s">
        <v>519</v>
      </c>
      <c r="T18" s="23" t="s">
        <v>519</v>
      </c>
      <c r="U18" s="23" t="s">
        <v>519</v>
      </c>
      <c r="V18" s="23" t="s">
        <v>519</v>
      </c>
      <c r="W18" s="4" t="s">
        <v>518</v>
      </c>
      <c r="X18" s="4" t="s">
        <v>518</v>
      </c>
      <c r="Y18" s="4" t="s">
        <v>518</v>
      </c>
      <c r="Z18" s="4" t="s">
        <v>205</v>
      </c>
      <c r="AA18" s="4" t="s">
        <v>422</v>
      </c>
      <c r="AB18" s="4">
        <v>11</v>
      </c>
      <c r="AC18" s="4" t="s">
        <v>423</v>
      </c>
      <c r="AD18" s="4" t="s">
        <v>232</v>
      </c>
      <c r="AE18" s="9" t="s">
        <v>475</v>
      </c>
      <c r="AF18" s="4">
        <v>85</v>
      </c>
      <c r="AG18" s="4" t="s">
        <v>481</v>
      </c>
      <c r="AH18" s="4" t="s">
        <v>247</v>
      </c>
      <c r="AI18" s="4" t="s">
        <v>486</v>
      </c>
      <c r="AJ18" s="4">
        <v>1</v>
      </c>
      <c r="AK18" s="4" t="s">
        <v>464</v>
      </c>
      <c r="AL18" s="4">
        <v>1</v>
      </c>
      <c r="AM18" s="4" t="s">
        <v>465</v>
      </c>
      <c r="AN18" s="4">
        <v>12</v>
      </c>
      <c r="AO18" s="4" t="s">
        <v>272</v>
      </c>
      <c r="AP18" s="4">
        <v>39390</v>
      </c>
      <c r="AU18" s="9" t="s">
        <v>466</v>
      </c>
      <c r="AV18" s="4" t="s">
        <v>375</v>
      </c>
      <c r="AW18" s="4" t="s">
        <v>366</v>
      </c>
      <c r="AX18" s="4" t="s">
        <v>376</v>
      </c>
      <c r="AY18" s="4" t="s">
        <v>420</v>
      </c>
      <c r="AZ18" s="5">
        <v>45839</v>
      </c>
      <c r="BA18" s="5">
        <v>45839</v>
      </c>
      <c r="BB18" s="5">
        <v>45869</v>
      </c>
      <c r="BC18" s="15">
        <v>34482.75</v>
      </c>
      <c r="BD18" s="11">
        <v>40000</v>
      </c>
      <c r="BE18" s="11">
        <v>40000</v>
      </c>
      <c r="BF18" s="11">
        <v>40000</v>
      </c>
      <c r="BG18" s="4" t="s">
        <v>362</v>
      </c>
      <c r="BH18" s="4" t="s">
        <v>521</v>
      </c>
      <c r="BI18" s="4" t="s">
        <v>363</v>
      </c>
      <c r="BJ18" t="s">
        <v>421</v>
      </c>
      <c r="BK18" s="4">
        <v>0</v>
      </c>
      <c r="BL18" s="5">
        <v>45839</v>
      </c>
      <c r="BM18" s="5">
        <v>45869</v>
      </c>
      <c r="BN18" s="24" t="s">
        <v>519</v>
      </c>
      <c r="BO18" s="25" t="s">
        <v>519</v>
      </c>
      <c r="BP18" s="4">
        <v>11</v>
      </c>
      <c r="BQ18" s="4" t="s">
        <v>304</v>
      </c>
      <c r="BR18" s="4" t="s">
        <v>364</v>
      </c>
      <c r="BS18" s="4" t="s">
        <v>365</v>
      </c>
      <c r="CF18" s="25" t="s">
        <v>519</v>
      </c>
      <c r="CG18" s="4" t="s">
        <v>366</v>
      </c>
      <c r="CH18" s="5">
        <v>45959</v>
      </c>
    </row>
    <row r="19" spans="1:125" x14ac:dyDescent="0.25">
      <c r="A19" s="4">
        <v>2025</v>
      </c>
      <c r="B19" s="16">
        <v>45839</v>
      </c>
      <c r="C19" s="16">
        <v>45930</v>
      </c>
      <c r="D19" t="s">
        <v>193</v>
      </c>
      <c r="E19" t="s">
        <v>199</v>
      </c>
      <c r="F19" t="s">
        <v>201</v>
      </c>
      <c r="G19" t="s">
        <v>512</v>
      </c>
      <c r="H19" s="4" t="s">
        <v>204</v>
      </c>
      <c r="I19" t="s">
        <v>491</v>
      </c>
      <c r="J19" s="21"/>
      <c r="K19" s="4">
        <v>12</v>
      </c>
      <c r="L19" s="22" t="s">
        <v>519</v>
      </c>
      <c r="M19" s="16">
        <v>45831</v>
      </c>
      <c r="N19" t="s">
        <v>513</v>
      </c>
      <c r="O19">
        <v>12</v>
      </c>
      <c r="P19" s="16">
        <v>45833</v>
      </c>
      <c r="Q19">
        <v>12</v>
      </c>
      <c r="R19">
        <v>12</v>
      </c>
      <c r="S19" s="23" t="s">
        <v>519</v>
      </c>
      <c r="T19" s="23" t="s">
        <v>519</v>
      </c>
      <c r="U19" s="23" t="s">
        <v>519</v>
      </c>
      <c r="V19" s="23" t="s">
        <v>519</v>
      </c>
      <c r="W19" s="4" t="s">
        <v>518</v>
      </c>
      <c r="X19" s="4" t="s">
        <v>518</v>
      </c>
      <c r="Y19" s="4" t="s">
        <v>518</v>
      </c>
      <c r="Z19" s="4" t="s">
        <v>205</v>
      </c>
      <c r="AA19" s="4" t="s">
        <v>514</v>
      </c>
      <c r="AB19" s="4">
        <v>12</v>
      </c>
      <c r="AC19" s="4" t="s">
        <v>430</v>
      </c>
      <c r="AD19" s="4" t="s">
        <v>213</v>
      </c>
      <c r="AE19" s="9" t="s">
        <v>515</v>
      </c>
      <c r="AF19" s="4" t="s">
        <v>520</v>
      </c>
      <c r="AG19" s="4" t="s">
        <v>520</v>
      </c>
      <c r="AH19" s="4" t="s">
        <v>247</v>
      </c>
      <c r="AI19" s="4" t="s">
        <v>463</v>
      </c>
      <c r="AJ19" s="4">
        <v>1</v>
      </c>
      <c r="AK19" s="4" t="s">
        <v>464</v>
      </c>
      <c r="AL19" s="4">
        <v>1</v>
      </c>
      <c r="AM19" s="4" t="s">
        <v>465</v>
      </c>
      <c r="AN19" s="4">
        <v>12</v>
      </c>
      <c r="AO19" s="4" t="s">
        <v>272</v>
      </c>
      <c r="AP19" s="4">
        <v>39670</v>
      </c>
      <c r="AU19" s="9" t="s">
        <v>466</v>
      </c>
      <c r="AV19" s="4" t="s">
        <v>375</v>
      </c>
      <c r="AW19" s="4" t="s">
        <v>366</v>
      </c>
      <c r="AX19" s="4" t="s">
        <v>376</v>
      </c>
      <c r="AY19" s="4" t="s">
        <v>512</v>
      </c>
      <c r="AZ19" s="5">
        <v>45839</v>
      </c>
      <c r="BA19" s="5">
        <v>45839</v>
      </c>
      <c r="BB19" s="5">
        <v>45869</v>
      </c>
      <c r="BC19" s="15">
        <v>426356</v>
      </c>
      <c r="BD19" s="11">
        <v>494572.96</v>
      </c>
      <c r="BE19" s="11">
        <v>494572.96</v>
      </c>
      <c r="BF19" s="11">
        <v>494572.96</v>
      </c>
      <c r="BG19" s="4" t="s">
        <v>362</v>
      </c>
      <c r="BH19" s="4" t="s">
        <v>521</v>
      </c>
      <c r="BI19" s="4" t="s">
        <v>363</v>
      </c>
      <c r="BJ19" t="s">
        <v>513</v>
      </c>
      <c r="BK19" s="4">
        <v>0</v>
      </c>
      <c r="BL19" s="5">
        <v>45839</v>
      </c>
      <c r="BM19" s="5">
        <v>45869</v>
      </c>
      <c r="BN19" s="24" t="s">
        <v>519</v>
      </c>
      <c r="BO19" s="25" t="s">
        <v>519</v>
      </c>
      <c r="BP19" s="4">
        <v>12</v>
      </c>
      <c r="BQ19" s="4" t="s">
        <v>304</v>
      </c>
      <c r="BR19" s="4" t="s">
        <v>364</v>
      </c>
      <c r="BS19" s="4" t="s">
        <v>365</v>
      </c>
      <c r="CF19" s="25" t="s">
        <v>519</v>
      </c>
      <c r="CG19" s="4" t="s">
        <v>366</v>
      </c>
      <c r="CH19" s="5">
        <v>45959</v>
      </c>
    </row>
    <row r="20" spans="1:125" x14ac:dyDescent="0.25">
      <c r="A20" s="4">
        <v>2025</v>
      </c>
      <c r="B20" s="16">
        <v>45839</v>
      </c>
      <c r="C20" s="16">
        <v>45930</v>
      </c>
      <c r="D20" t="s">
        <v>194</v>
      </c>
      <c r="E20" t="s">
        <v>199</v>
      </c>
      <c r="F20" t="s">
        <v>201</v>
      </c>
      <c r="G20" t="s">
        <v>432</v>
      </c>
      <c r="H20" s="4" t="s">
        <v>204</v>
      </c>
      <c r="I20" t="s">
        <v>459</v>
      </c>
      <c r="J20" s="21"/>
      <c r="K20" s="4">
        <v>13</v>
      </c>
      <c r="L20" s="22" t="s">
        <v>519</v>
      </c>
      <c r="M20" s="16">
        <v>45831</v>
      </c>
      <c r="N20" t="s">
        <v>513</v>
      </c>
      <c r="O20">
        <v>13</v>
      </c>
      <c r="P20" s="16">
        <v>45833</v>
      </c>
      <c r="Q20">
        <v>13</v>
      </c>
      <c r="R20">
        <v>13</v>
      </c>
      <c r="S20" s="23" t="s">
        <v>519</v>
      </c>
      <c r="T20" s="23" t="s">
        <v>519</v>
      </c>
      <c r="U20" s="23" t="s">
        <v>519</v>
      </c>
      <c r="V20" s="23" t="s">
        <v>519</v>
      </c>
      <c r="W20" s="4" t="s">
        <v>518</v>
      </c>
      <c r="X20" s="4" t="s">
        <v>518</v>
      </c>
      <c r="Y20" s="4" t="s">
        <v>518</v>
      </c>
      <c r="Z20" s="4" t="s">
        <v>205</v>
      </c>
      <c r="AA20" s="4" t="s">
        <v>499</v>
      </c>
      <c r="AB20" s="4">
        <v>13</v>
      </c>
      <c r="AC20" s="4" t="s">
        <v>500</v>
      </c>
      <c r="AD20" s="4" t="s">
        <v>213</v>
      </c>
      <c r="AE20" s="9" t="s">
        <v>501</v>
      </c>
      <c r="AF20" s="4" t="s">
        <v>520</v>
      </c>
      <c r="AG20" s="4" t="s">
        <v>520</v>
      </c>
      <c r="AH20" s="4" t="s">
        <v>247</v>
      </c>
      <c r="AI20" s="4" t="s">
        <v>488</v>
      </c>
      <c r="AJ20" s="4">
        <v>1</v>
      </c>
      <c r="AK20" s="4" t="s">
        <v>464</v>
      </c>
      <c r="AL20" s="4">
        <v>1</v>
      </c>
      <c r="AM20" s="4" t="s">
        <v>465</v>
      </c>
      <c r="AN20" s="4">
        <v>12</v>
      </c>
      <c r="AO20" s="4" t="s">
        <v>272</v>
      </c>
      <c r="AP20" s="4">
        <v>39850</v>
      </c>
      <c r="AU20" s="9" t="s">
        <v>466</v>
      </c>
      <c r="AV20" s="4" t="s">
        <v>375</v>
      </c>
      <c r="AW20" s="4" t="s">
        <v>366</v>
      </c>
      <c r="AX20" s="4" t="s">
        <v>376</v>
      </c>
      <c r="AY20" s="4" t="s">
        <v>432</v>
      </c>
      <c r="AZ20" s="5">
        <v>45839</v>
      </c>
      <c r="BA20" s="5">
        <v>45839</v>
      </c>
      <c r="BB20" s="5">
        <v>45869</v>
      </c>
      <c r="BC20" s="15">
        <v>247310</v>
      </c>
      <c r="BD20" s="11">
        <v>286879.59999999998</v>
      </c>
      <c r="BE20" s="11">
        <v>286879.59999999998</v>
      </c>
      <c r="BF20" s="11">
        <v>286879.59999999998</v>
      </c>
      <c r="BG20" s="4" t="s">
        <v>362</v>
      </c>
      <c r="BH20" s="4" t="s">
        <v>521</v>
      </c>
      <c r="BI20" s="4" t="s">
        <v>363</v>
      </c>
      <c r="BJ20" t="s">
        <v>513</v>
      </c>
      <c r="BK20" s="4">
        <v>0</v>
      </c>
      <c r="BL20" s="5">
        <v>45839</v>
      </c>
      <c r="BM20" s="5">
        <v>45869</v>
      </c>
      <c r="BN20" s="24" t="s">
        <v>519</v>
      </c>
      <c r="BO20" s="25" t="s">
        <v>519</v>
      </c>
      <c r="BP20" s="4">
        <v>13</v>
      </c>
      <c r="BQ20" s="4" t="s">
        <v>304</v>
      </c>
      <c r="BR20" s="4" t="s">
        <v>364</v>
      </c>
      <c r="BS20" s="4" t="s">
        <v>365</v>
      </c>
      <c r="CF20" s="25" t="s">
        <v>519</v>
      </c>
      <c r="CG20" s="4" t="s">
        <v>366</v>
      </c>
      <c r="CH20" s="5">
        <v>45959</v>
      </c>
    </row>
    <row r="21" spans="1:125" x14ac:dyDescent="0.25">
      <c r="A21" s="4">
        <v>2025</v>
      </c>
      <c r="B21" s="16">
        <v>45839</v>
      </c>
      <c r="C21" s="16">
        <v>45930</v>
      </c>
      <c r="D21" t="s">
        <v>193</v>
      </c>
      <c r="E21" t="s">
        <v>200</v>
      </c>
      <c r="F21" t="s">
        <v>201</v>
      </c>
      <c r="G21" t="s">
        <v>505</v>
      </c>
      <c r="H21" s="4" t="s">
        <v>204</v>
      </c>
      <c r="I21" t="s">
        <v>491</v>
      </c>
      <c r="J21" s="21"/>
      <c r="K21" s="4">
        <v>14</v>
      </c>
      <c r="L21" s="22" t="s">
        <v>519</v>
      </c>
      <c r="M21" s="16">
        <v>45831</v>
      </c>
      <c r="N21" t="s">
        <v>517</v>
      </c>
      <c r="O21">
        <v>14</v>
      </c>
      <c r="P21" s="16">
        <v>45833</v>
      </c>
      <c r="Q21">
        <v>14</v>
      </c>
      <c r="R21">
        <v>14</v>
      </c>
      <c r="S21" s="23" t="s">
        <v>519</v>
      </c>
      <c r="T21" s="23" t="s">
        <v>519</v>
      </c>
      <c r="U21" s="23" t="s">
        <v>519</v>
      </c>
      <c r="V21" s="23" t="s">
        <v>519</v>
      </c>
      <c r="W21" s="4" t="s">
        <v>518</v>
      </c>
      <c r="X21" s="4" t="s">
        <v>518</v>
      </c>
      <c r="Y21" s="4" t="s">
        <v>518</v>
      </c>
      <c r="Z21" s="4" t="s">
        <v>205</v>
      </c>
      <c r="AA21" s="4" t="s">
        <v>506</v>
      </c>
      <c r="AB21" s="4">
        <v>14</v>
      </c>
      <c r="AC21" s="4" t="s">
        <v>507</v>
      </c>
      <c r="AD21" s="4" t="s">
        <v>213</v>
      </c>
      <c r="AE21" s="9" t="s">
        <v>508</v>
      </c>
      <c r="AF21" s="4">
        <v>3</v>
      </c>
      <c r="AG21" s="4" t="s">
        <v>520</v>
      </c>
      <c r="AH21" s="4" t="s">
        <v>247</v>
      </c>
      <c r="AI21" s="4" t="s">
        <v>488</v>
      </c>
      <c r="AJ21" s="4">
        <v>1</v>
      </c>
      <c r="AK21" s="4" t="s">
        <v>464</v>
      </c>
      <c r="AL21" s="4">
        <v>1</v>
      </c>
      <c r="AM21" s="4" t="s">
        <v>465</v>
      </c>
      <c r="AN21" s="4">
        <v>12</v>
      </c>
      <c r="AO21" s="4" t="s">
        <v>272</v>
      </c>
      <c r="AP21" s="4">
        <v>39850</v>
      </c>
      <c r="AU21" s="9" t="s">
        <v>466</v>
      </c>
      <c r="AV21" s="4" t="s">
        <v>375</v>
      </c>
      <c r="AW21" s="4" t="s">
        <v>366</v>
      </c>
      <c r="AX21" s="4" t="s">
        <v>376</v>
      </c>
      <c r="AY21" s="4" t="s">
        <v>505</v>
      </c>
      <c r="AZ21" s="5">
        <v>45839</v>
      </c>
      <c r="BA21" s="5">
        <v>45839</v>
      </c>
      <c r="BB21" s="5">
        <v>45869</v>
      </c>
      <c r="BC21" s="11">
        <v>377280</v>
      </c>
      <c r="BD21" s="15">
        <v>437644.79999999999</v>
      </c>
      <c r="BE21" s="15">
        <v>437644.79999999999</v>
      </c>
      <c r="BF21" s="15">
        <v>437644.79999999999</v>
      </c>
      <c r="BG21" s="4" t="s">
        <v>362</v>
      </c>
      <c r="BH21" s="4" t="s">
        <v>521</v>
      </c>
      <c r="BI21" s="4" t="s">
        <v>363</v>
      </c>
      <c r="BJ21" t="s">
        <v>412</v>
      </c>
      <c r="BK21" s="4">
        <v>0</v>
      </c>
      <c r="BL21" s="5">
        <v>45839</v>
      </c>
      <c r="BM21" s="5">
        <v>45869</v>
      </c>
      <c r="BN21" s="24" t="s">
        <v>519</v>
      </c>
      <c r="BO21" s="25" t="s">
        <v>519</v>
      </c>
      <c r="BP21" s="4">
        <v>14</v>
      </c>
      <c r="BQ21" s="4" t="s">
        <v>304</v>
      </c>
      <c r="BR21" s="4" t="s">
        <v>364</v>
      </c>
      <c r="BS21" s="4" t="s">
        <v>365</v>
      </c>
      <c r="CF21" s="25" t="s">
        <v>519</v>
      </c>
      <c r="CG21" s="4" t="s">
        <v>366</v>
      </c>
      <c r="CH21" s="5">
        <v>45959</v>
      </c>
    </row>
    <row r="22" spans="1:125" s="3" customFormat="1" x14ac:dyDescent="0.25">
      <c r="A22" s="4">
        <v>2025</v>
      </c>
      <c r="B22" s="16">
        <v>45839</v>
      </c>
      <c r="C22" s="16">
        <v>45930</v>
      </c>
      <c r="D22" t="s">
        <v>194</v>
      </c>
      <c r="E22" t="s">
        <v>198</v>
      </c>
      <c r="F22" t="s">
        <v>201</v>
      </c>
      <c r="G22" t="s">
        <v>433</v>
      </c>
      <c r="H22" s="4" t="s">
        <v>204</v>
      </c>
      <c r="I22" t="s">
        <v>459</v>
      </c>
      <c r="J22" s="21"/>
      <c r="K22" s="4">
        <v>15</v>
      </c>
      <c r="L22" s="22" t="s">
        <v>519</v>
      </c>
      <c r="M22" s="16">
        <v>45831</v>
      </c>
      <c r="N22" t="s">
        <v>434</v>
      </c>
      <c r="O22">
        <v>15</v>
      </c>
      <c r="P22" s="16">
        <v>45833</v>
      </c>
      <c r="Q22">
        <v>15</v>
      </c>
      <c r="R22">
        <v>15</v>
      </c>
      <c r="S22" s="23" t="s">
        <v>519</v>
      </c>
      <c r="T22" s="23" t="s">
        <v>519</v>
      </c>
      <c r="U22" s="23" t="s">
        <v>519</v>
      </c>
      <c r="V22" s="23" t="s">
        <v>519</v>
      </c>
      <c r="W22" s="4" t="s">
        <v>518</v>
      </c>
      <c r="X22" s="4" t="s">
        <v>518</v>
      </c>
      <c r="Y22" s="4" t="s">
        <v>518</v>
      </c>
      <c r="Z22" s="4" t="s">
        <v>205</v>
      </c>
      <c r="AA22" s="4" t="s">
        <v>438</v>
      </c>
      <c r="AB22" s="4">
        <v>15</v>
      </c>
      <c r="AC22" s="4" t="s">
        <v>439</v>
      </c>
      <c r="AD22" s="4" t="s">
        <v>232</v>
      </c>
      <c r="AE22" s="9" t="s">
        <v>476</v>
      </c>
      <c r="AF22" s="4">
        <v>158</v>
      </c>
      <c r="AG22" s="4" t="s">
        <v>520</v>
      </c>
      <c r="AH22" s="4" t="s">
        <v>247</v>
      </c>
      <c r="AI22" s="4" t="s">
        <v>476</v>
      </c>
      <c r="AJ22" s="4">
        <v>1</v>
      </c>
      <c r="AK22" s="4" t="s">
        <v>464</v>
      </c>
      <c r="AL22" s="4">
        <v>1</v>
      </c>
      <c r="AM22" s="4" t="s">
        <v>465</v>
      </c>
      <c r="AN22" s="4">
        <v>12</v>
      </c>
      <c r="AO22" s="4" t="s">
        <v>272</v>
      </c>
      <c r="AP22" s="4">
        <v>39690</v>
      </c>
      <c r="AQ22" s="4"/>
      <c r="AR22" s="4"/>
      <c r="AS22" s="4"/>
      <c r="AT22" s="4"/>
      <c r="AU22" s="9" t="s">
        <v>466</v>
      </c>
      <c r="AV22" s="4" t="s">
        <v>375</v>
      </c>
      <c r="AW22" s="4" t="s">
        <v>366</v>
      </c>
      <c r="AX22" s="4" t="s">
        <v>376</v>
      </c>
      <c r="AY22" s="4" t="s">
        <v>433</v>
      </c>
      <c r="AZ22" s="5">
        <v>45839</v>
      </c>
      <c r="BA22" s="5">
        <v>45839</v>
      </c>
      <c r="BB22" s="5">
        <v>45869</v>
      </c>
      <c r="BC22" s="15">
        <v>135205</v>
      </c>
      <c r="BD22" s="15">
        <v>156837.79999999999</v>
      </c>
      <c r="BE22" s="15">
        <v>156837.79999999999</v>
      </c>
      <c r="BF22" s="15">
        <v>156837.79999999999</v>
      </c>
      <c r="BG22" s="4" t="s">
        <v>362</v>
      </c>
      <c r="BH22" s="4" t="s">
        <v>521</v>
      </c>
      <c r="BI22" s="4" t="s">
        <v>363</v>
      </c>
      <c r="BJ22" t="s">
        <v>434</v>
      </c>
      <c r="BK22" s="4">
        <v>0</v>
      </c>
      <c r="BL22" s="5">
        <v>45839</v>
      </c>
      <c r="BM22" s="5">
        <v>45869</v>
      </c>
      <c r="BN22" s="24" t="s">
        <v>519</v>
      </c>
      <c r="BO22" s="25" t="s">
        <v>519</v>
      </c>
      <c r="BP22" s="4">
        <v>15</v>
      </c>
      <c r="BQ22" s="4" t="s">
        <v>304</v>
      </c>
      <c r="BR22" s="4" t="s">
        <v>364</v>
      </c>
      <c r="BS22" s="4" t="s">
        <v>365</v>
      </c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25" t="s">
        <v>519</v>
      </c>
      <c r="CG22" s="4" t="s">
        <v>366</v>
      </c>
      <c r="CH22" s="5">
        <v>45959</v>
      </c>
      <c r="CI22" s="4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3" customFormat="1" x14ac:dyDescent="0.25">
      <c r="A23" s="4">
        <v>2025</v>
      </c>
      <c r="B23" s="16">
        <v>45839</v>
      </c>
      <c r="C23" s="16">
        <v>45930</v>
      </c>
      <c r="D23" t="s">
        <v>194</v>
      </c>
      <c r="E23" t="s">
        <v>198</v>
      </c>
      <c r="F23" t="s">
        <v>201</v>
      </c>
      <c r="G23" t="s">
        <v>441</v>
      </c>
      <c r="H23" s="4" t="s">
        <v>204</v>
      </c>
      <c r="I23" t="s">
        <v>459</v>
      </c>
      <c r="J23" s="21"/>
      <c r="K23" s="4">
        <v>16</v>
      </c>
      <c r="L23" s="22" t="s">
        <v>519</v>
      </c>
      <c r="M23" s="16">
        <v>45831</v>
      </c>
      <c r="N23" t="s">
        <v>442</v>
      </c>
      <c r="O23">
        <v>16</v>
      </c>
      <c r="P23" s="16">
        <v>45833</v>
      </c>
      <c r="Q23">
        <v>16</v>
      </c>
      <c r="R23">
        <v>16</v>
      </c>
      <c r="S23" s="23" t="s">
        <v>519</v>
      </c>
      <c r="T23" s="23" t="s">
        <v>519</v>
      </c>
      <c r="U23" s="23" t="s">
        <v>519</v>
      </c>
      <c r="V23" s="23" t="s">
        <v>519</v>
      </c>
      <c r="W23" s="4" t="s">
        <v>518</v>
      </c>
      <c r="X23" s="4" t="s">
        <v>518</v>
      </c>
      <c r="Y23" s="4" t="s">
        <v>518</v>
      </c>
      <c r="Z23" s="4" t="s">
        <v>205</v>
      </c>
      <c r="AA23" s="4" t="s">
        <v>445</v>
      </c>
      <c r="AB23" s="4">
        <v>16</v>
      </c>
      <c r="AC23" s="4" t="s">
        <v>446</v>
      </c>
      <c r="AD23" s="4" t="s">
        <v>213</v>
      </c>
      <c r="AE23" s="9" t="s">
        <v>477</v>
      </c>
      <c r="AF23" s="4">
        <v>49</v>
      </c>
      <c r="AG23" s="4" t="s">
        <v>482</v>
      </c>
      <c r="AH23" s="4" t="s">
        <v>238</v>
      </c>
      <c r="AI23" s="4" t="s">
        <v>487</v>
      </c>
      <c r="AJ23" s="4">
        <v>1</v>
      </c>
      <c r="AK23" s="4" t="s">
        <v>464</v>
      </c>
      <c r="AL23" s="4">
        <v>1</v>
      </c>
      <c r="AM23" s="4" t="s">
        <v>465</v>
      </c>
      <c r="AN23" s="4">
        <v>12</v>
      </c>
      <c r="AO23" s="4" t="s">
        <v>272</v>
      </c>
      <c r="AP23" s="4">
        <v>39750</v>
      </c>
      <c r="AQ23" s="4"/>
      <c r="AR23" s="4"/>
      <c r="AS23" s="4"/>
      <c r="AT23" s="4"/>
      <c r="AU23" s="9" t="s">
        <v>466</v>
      </c>
      <c r="AV23" s="4" t="s">
        <v>375</v>
      </c>
      <c r="AW23" s="4" t="s">
        <v>366</v>
      </c>
      <c r="AX23" s="4" t="s">
        <v>376</v>
      </c>
      <c r="AY23" s="4" t="s">
        <v>441</v>
      </c>
      <c r="AZ23" s="5">
        <v>45839</v>
      </c>
      <c r="BA23" s="5">
        <v>45839</v>
      </c>
      <c r="BB23" s="5">
        <v>45869</v>
      </c>
      <c r="BC23" s="15">
        <v>40020</v>
      </c>
      <c r="BD23" s="15">
        <v>46423.199999999997</v>
      </c>
      <c r="BE23" s="15">
        <v>46423.199999999997</v>
      </c>
      <c r="BF23" s="15">
        <v>46423.199999999997</v>
      </c>
      <c r="BG23" s="4" t="s">
        <v>362</v>
      </c>
      <c r="BH23" s="4" t="s">
        <v>521</v>
      </c>
      <c r="BI23" s="4" t="s">
        <v>363</v>
      </c>
      <c r="BJ23" t="s">
        <v>442</v>
      </c>
      <c r="BK23" s="4">
        <v>0</v>
      </c>
      <c r="BL23" s="5">
        <v>45839</v>
      </c>
      <c r="BM23" s="5">
        <v>45869</v>
      </c>
      <c r="BN23" s="24" t="s">
        <v>519</v>
      </c>
      <c r="BO23" s="25" t="s">
        <v>519</v>
      </c>
      <c r="BP23" s="4">
        <v>16</v>
      </c>
      <c r="BQ23" s="4" t="s">
        <v>304</v>
      </c>
      <c r="BR23" s="4" t="s">
        <v>364</v>
      </c>
      <c r="BS23" s="4" t="s">
        <v>365</v>
      </c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25" t="s">
        <v>519</v>
      </c>
      <c r="CG23" s="4" t="s">
        <v>366</v>
      </c>
      <c r="CH23" s="5">
        <v>45959</v>
      </c>
      <c r="CI23" s="4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x14ac:dyDescent="0.25">
      <c r="A24" s="4">
        <v>2025</v>
      </c>
      <c r="B24" s="16">
        <v>45839</v>
      </c>
      <c r="C24" s="16">
        <v>45930</v>
      </c>
      <c r="D24" t="s">
        <v>194</v>
      </c>
      <c r="E24" t="s">
        <v>200</v>
      </c>
      <c r="F24" t="s">
        <v>201</v>
      </c>
      <c r="G24" t="s">
        <v>447</v>
      </c>
      <c r="H24" s="4" t="s">
        <v>204</v>
      </c>
      <c r="I24" t="s">
        <v>459</v>
      </c>
      <c r="J24" s="21"/>
      <c r="K24" s="4">
        <v>17</v>
      </c>
      <c r="L24" s="22" t="s">
        <v>519</v>
      </c>
      <c r="M24" s="16">
        <v>45831</v>
      </c>
      <c r="N24" t="s">
        <v>516</v>
      </c>
      <c r="O24">
        <v>17</v>
      </c>
      <c r="P24" s="16">
        <v>45833</v>
      </c>
      <c r="Q24">
        <v>17</v>
      </c>
      <c r="R24">
        <v>17</v>
      </c>
      <c r="S24" s="23" t="s">
        <v>519</v>
      </c>
      <c r="T24" s="23" t="s">
        <v>519</v>
      </c>
      <c r="U24" s="23" t="s">
        <v>519</v>
      </c>
      <c r="V24" s="23" t="s">
        <v>519</v>
      </c>
      <c r="W24" s="4" t="s">
        <v>518</v>
      </c>
      <c r="X24" s="4" t="s">
        <v>518</v>
      </c>
      <c r="Y24" s="4" t="s">
        <v>518</v>
      </c>
      <c r="Z24" s="4" t="s">
        <v>205</v>
      </c>
      <c r="AA24" s="4" t="s">
        <v>451</v>
      </c>
      <c r="AB24" s="4">
        <v>17</v>
      </c>
      <c r="AC24" s="4" t="s">
        <v>452</v>
      </c>
      <c r="AD24" s="4" t="s">
        <v>213</v>
      </c>
      <c r="AE24" s="9" t="s">
        <v>478</v>
      </c>
      <c r="AF24" s="4" t="s">
        <v>480</v>
      </c>
      <c r="AG24" s="4" t="s">
        <v>483</v>
      </c>
      <c r="AH24" s="4" t="s">
        <v>247</v>
      </c>
      <c r="AI24" s="4" t="s">
        <v>488</v>
      </c>
      <c r="AJ24" s="4">
        <v>1</v>
      </c>
      <c r="AK24" s="4" t="s">
        <v>464</v>
      </c>
      <c r="AL24" s="4">
        <v>1</v>
      </c>
      <c r="AM24" s="4" t="s">
        <v>465</v>
      </c>
      <c r="AN24" s="4">
        <v>12</v>
      </c>
      <c r="AO24" s="4" t="s">
        <v>272</v>
      </c>
      <c r="AP24" s="4">
        <v>39850</v>
      </c>
      <c r="AU24" s="9" t="s">
        <v>466</v>
      </c>
      <c r="AV24" s="4" t="s">
        <v>375</v>
      </c>
      <c r="AW24" s="4" t="s">
        <v>366</v>
      </c>
      <c r="AX24" s="4" t="s">
        <v>376</v>
      </c>
      <c r="AY24" s="4" t="s">
        <v>447</v>
      </c>
      <c r="AZ24" s="5">
        <v>45839</v>
      </c>
      <c r="BA24" s="5">
        <v>45839</v>
      </c>
      <c r="BB24" s="5">
        <v>45869</v>
      </c>
      <c r="BC24" s="15">
        <v>39500</v>
      </c>
      <c r="BD24" s="15">
        <v>45820</v>
      </c>
      <c r="BE24" s="15">
        <v>45820</v>
      </c>
      <c r="BF24" s="15">
        <v>45820</v>
      </c>
      <c r="BG24" s="4" t="s">
        <v>362</v>
      </c>
      <c r="BH24" s="4" t="s">
        <v>521</v>
      </c>
      <c r="BI24" s="4" t="s">
        <v>363</v>
      </c>
      <c r="BJ24" t="s">
        <v>516</v>
      </c>
      <c r="BK24" s="4">
        <v>0</v>
      </c>
      <c r="BL24" s="5">
        <v>45839</v>
      </c>
      <c r="BM24" s="5">
        <v>45869</v>
      </c>
      <c r="BN24" s="24" t="s">
        <v>519</v>
      </c>
      <c r="BO24" s="25" t="s">
        <v>519</v>
      </c>
      <c r="BP24" s="4">
        <v>17</v>
      </c>
      <c r="BQ24" s="4" t="s">
        <v>304</v>
      </c>
      <c r="BR24" s="4" t="s">
        <v>364</v>
      </c>
      <c r="BS24" s="4" t="s">
        <v>365</v>
      </c>
      <c r="CF24" s="25" t="s">
        <v>519</v>
      </c>
      <c r="CG24" s="4" t="s">
        <v>366</v>
      </c>
      <c r="CH24" s="5">
        <v>45959</v>
      </c>
    </row>
    <row r="25" spans="1:125" ht="14.25" customHeight="1" x14ac:dyDescent="0.25">
      <c r="A25" s="4">
        <v>2025</v>
      </c>
      <c r="B25" s="16">
        <v>45839</v>
      </c>
      <c r="C25" s="16">
        <v>45930</v>
      </c>
      <c r="D25" t="s">
        <v>194</v>
      </c>
      <c r="E25" t="s">
        <v>200</v>
      </c>
      <c r="F25" t="s">
        <v>201</v>
      </c>
      <c r="G25" t="s">
        <v>453</v>
      </c>
      <c r="H25" s="4" t="s">
        <v>204</v>
      </c>
      <c r="I25" t="s">
        <v>459</v>
      </c>
      <c r="J25" s="21"/>
      <c r="K25" s="4">
        <v>18</v>
      </c>
      <c r="L25" s="22" t="s">
        <v>519</v>
      </c>
      <c r="M25" s="16">
        <v>45831</v>
      </c>
      <c r="N25" t="s">
        <v>412</v>
      </c>
      <c r="O25">
        <v>18</v>
      </c>
      <c r="P25" s="16">
        <v>45833</v>
      </c>
      <c r="Q25">
        <v>18</v>
      </c>
      <c r="R25">
        <v>18</v>
      </c>
      <c r="S25" s="23" t="s">
        <v>519</v>
      </c>
      <c r="T25" s="23" t="s">
        <v>519</v>
      </c>
      <c r="U25" s="23" t="s">
        <v>519</v>
      </c>
      <c r="V25" s="23" t="s">
        <v>519</v>
      </c>
      <c r="W25" s="4" t="s">
        <v>454</v>
      </c>
      <c r="X25" s="4" t="s">
        <v>455</v>
      </c>
      <c r="Y25" s="4" t="s">
        <v>456</v>
      </c>
      <c r="Z25" s="4" t="s">
        <v>206</v>
      </c>
      <c r="AB25" s="4">
        <v>18</v>
      </c>
      <c r="AC25" s="4" t="s">
        <v>457</v>
      </c>
      <c r="AD25" s="4" t="s">
        <v>213</v>
      </c>
      <c r="AE25" s="9" t="s">
        <v>479</v>
      </c>
      <c r="AF25" s="4">
        <v>112</v>
      </c>
      <c r="AG25" s="4" t="s">
        <v>520</v>
      </c>
      <c r="AH25" s="4" t="s">
        <v>238</v>
      </c>
      <c r="AI25" s="4" t="s">
        <v>489</v>
      </c>
      <c r="AJ25" s="4">
        <v>1</v>
      </c>
      <c r="AK25" s="4" t="s">
        <v>464</v>
      </c>
      <c r="AL25" s="4">
        <v>1</v>
      </c>
      <c r="AM25" s="4" t="s">
        <v>465</v>
      </c>
      <c r="AN25" s="4">
        <v>12</v>
      </c>
      <c r="AO25" s="4" t="s">
        <v>272</v>
      </c>
      <c r="AP25" s="4">
        <v>39350</v>
      </c>
      <c r="AU25" s="9" t="s">
        <v>466</v>
      </c>
      <c r="AV25" s="4" t="s">
        <v>375</v>
      </c>
      <c r="AW25" s="4" t="s">
        <v>366</v>
      </c>
      <c r="AX25" s="4" t="s">
        <v>376</v>
      </c>
      <c r="AY25" s="4" t="s">
        <v>453</v>
      </c>
      <c r="AZ25" s="5">
        <v>45839</v>
      </c>
      <c r="BA25" s="5">
        <v>45839</v>
      </c>
      <c r="BB25" s="5">
        <v>45869</v>
      </c>
      <c r="BC25" s="15">
        <v>25000</v>
      </c>
      <c r="BD25" s="15">
        <v>29000</v>
      </c>
      <c r="BE25" s="15">
        <v>29000</v>
      </c>
      <c r="BF25" s="15">
        <v>29000</v>
      </c>
      <c r="BG25" s="4" t="s">
        <v>362</v>
      </c>
      <c r="BH25" s="4" t="s">
        <v>521</v>
      </c>
      <c r="BI25" s="4" t="s">
        <v>363</v>
      </c>
      <c r="BJ25" t="s">
        <v>412</v>
      </c>
      <c r="BK25" s="4">
        <v>0</v>
      </c>
      <c r="BL25" s="5">
        <v>45839</v>
      </c>
      <c r="BM25" s="5">
        <v>45869</v>
      </c>
      <c r="BN25" s="24" t="s">
        <v>519</v>
      </c>
      <c r="BO25" s="25" t="s">
        <v>519</v>
      </c>
      <c r="BP25" s="4">
        <v>18</v>
      </c>
      <c r="BQ25" s="4" t="s">
        <v>304</v>
      </c>
      <c r="BR25" s="4" t="s">
        <v>364</v>
      </c>
      <c r="BS25" s="4" t="s">
        <v>365</v>
      </c>
      <c r="CF25" s="25" t="s">
        <v>519</v>
      </c>
      <c r="CG25" s="4" t="s">
        <v>366</v>
      </c>
      <c r="CH25" s="5">
        <v>45959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H8:H186" xr:uid="{00000000-0002-0000-0000-000003000000}">
      <formula1>Hidden_47</formula1>
    </dataValidation>
    <dataValidation type="list" allowBlank="1" showErrorMessage="1" sqref="Z8:Z186" xr:uid="{00000000-0002-0000-0000-000004000000}">
      <formula1>Hidden_525</formula1>
    </dataValidation>
    <dataValidation type="list" allowBlank="1" showErrorMessage="1" sqref="AD8:AD186" xr:uid="{00000000-0002-0000-0000-000005000000}">
      <formula1>Hidden_629</formula1>
    </dataValidation>
    <dataValidation type="list" allowBlank="1" showErrorMessage="1" sqref="AH8:AH186" xr:uid="{00000000-0002-0000-0000-000006000000}">
      <formula1>Hidden_733</formula1>
    </dataValidation>
    <dataValidation type="list" allowBlank="1" showErrorMessage="1" sqref="AO8:AO186" xr:uid="{00000000-0002-0000-0000-000007000000}">
      <formula1>Hidden_840</formula1>
    </dataValidation>
    <dataValidation type="list" allowBlank="1" showErrorMessage="1" sqref="BQ8:BQ186" xr:uid="{00000000-0002-0000-0000-000008000000}">
      <formula1>Hidden_968</formula1>
    </dataValidation>
    <dataValidation type="list" allowBlank="1" showErrorMessage="1" sqref="BX8:BX186" xr:uid="{00000000-0002-0000-0000-000009000000}">
      <formula1>Hidden_1075</formula1>
    </dataValidation>
    <dataValidation type="list" allowBlank="1" showErrorMessage="1" sqref="BY8:BY186" xr:uid="{00000000-0002-0000-0000-00000A000000}">
      <formula1>Hidden_1176</formula1>
    </dataValidation>
  </dataValidations>
  <hyperlinks>
    <hyperlink ref="L8" r:id="rId1" xr:uid="{79BC72BD-FDA1-4A72-A528-C7211F7303D8}"/>
    <hyperlink ref="L9" r:id="rId2" xr:uid="{846FE3AC-5157-45EC-AEB9-5337E62619C3}"/>
    <hyperlink ref="L10" r:id="rId3" xr:uid="{A9B463A2-430B-468B-9622-85E9B804D49E}"/>
    <hyperlink ref="L11" r:id="rId4" xr:uid="{65ABB0AE-745F-4F97-9F8B-80EEE7F6DE08}"/>
    <hyperlink ref="L12" r:id="rId5" xr:uid="{0E8F699E-D5CD-4DF5-8B6A-293CE3D45D5A}"/>
    <hyperlink ref="L13" r:id="rId6" xr:uid="{B76D5E76-5430-4D8C-BAB0-07CBDEBDA6FF}"/>
    <hyperlink ref="L14" r:id="rId7" xr:uid="{4F9985E5-87A9-4F92-8CC5-EFE0BE130500}"/>
    <hyperlink ref="L15" r:id="rId8" xr:uid="{C6DC399A-6254-4BF1-8006-2F9CF40962CD}"/>
    <hyperlink ref="L16" r:id="rId9" xr:uid="{6C38C7C8-EF6B-4997-BF56-0F9FE3DD4DCC}"/>
    <hyperlink ref="L17" r:id="rId10" xr:uid="{1B395FD4-AFFA-4221-8CCF-9A63570B7CA2}"/>
    <hyperlink ref="L18" r:id="rId11" xr:uid="{05A951B0-E4AD-48BF-A9BA-2E03332D41D4}"/>
    <hyperlink ref="L19" r:id="rId12" xr:uid="{4C0390E3-CD48-427A-AAE5-0D969DC03659}"/>
    <hyperlink ref="L20" r:id="rId13" xr:uid="{44B3ACC7-7A77-46FE-86A6-E419ED97495F}"/>
    <hyperlink ref="L21" r:id="rId14" xr:uid="{E6CB8DAF-9689-4F33-ABC4-1CECBF8AD89D}"/>
    <hyperlink ref="L22" r:id="rId15" xr:uid="{BD280B5C-2FBA-47CE-ADD5-6916FD753216}"/>
    <hyperlink ref="L23" r:id="rId16" xr:uid="{46871B0B-2387-40F5-BA56-9FB025AE1EC8}"/>
    <hyperlink ref="L24" r:id="rId17" xr:uid="{ADBFB428-274D-43F0-8852-A036D28EEA8C}"/>
    <hyperlink ref="L25" r:id="rId18" xr:uid="{22EDCDA3-75AF-4561-844F-58F5139EC905}"/>
    <hyperlink ref="S8" r:id="rId19" xr:uid="{D51F24ED-E3E5-499E-9573-6E05F26848F3}"/>
    <hyperlink ref="T8" r:id="rId20" xr:uid="{61400D60-DAB0-4520-95AC-374A89C0D34C}"/>
    <hyperlink ref="U8" r:id="rId21" xr:uid="{65A5FFA6-8FEE-41F9-AE4F-6BAC3779B558}"/>
    <hyperlink ref="V8" r:id="rId22" xr:uid="{A0F36286-0AAA-4174-9B01-8E4D58315A2A}"/>
    <hyperlink ref="S9" r:id="rId23" xr:uid="{E1629D30-A97B-4FD1-B7F6-5365230368D2}"/>
    <hyperlink ref="T9" r:id="rId24" xr:uid="{41DE8726-4F03-43CE-AD81-9B099A0FC952}"/>
    <hyperlink ref="U9" r:id="rId25" xr:uid="{0C371AE3-3630-4E61-B85D-78B34FD5C87D}"/>
    <hyperlink ref="V9" r:id="rId26" xr:uid="{E9145378-C761-48CC-AE10-0C26AE73DDA4}"/>
    <hyperlink ref="S10" r:id="rId27" xr:uid="{4582C4D9-9EE5-440B-A2B6-16F5D9259157}"/>
    <hyperlink ref="T10" r:id="rId28" xr:uid="{458280EF-0456-4A11-B44E-E181812B6DFC}"/>
    <hyperlink ref="U10" r:id="rId29" xr:uid="{38049F85-DD49-48E8-BDDD-AD43B3D03414}"/>
    <hyperlink ref="V10" r:id="rId30" xr:uid="{4357FC26-F0DE-40AE-AE93-D5A3C9F3A460}"/>
    <hyperlink ref="S11" r:id="rId31" xr:uid="{0B6FC93F-5DCE-4D8D-810C-EEFED4A89FE2}"/>
    <hyperlink ref="T11" r:id="rId32" xr:uid="{6D9DE072-1EE5-4A8B-ABEF-4225A70C3367}"/>
    <hyperlink ref="U11" r:id="rId33" xr:uid="{B94B3D40-5C08-499C-83C1-9BE6CFB7B574}"/>
    <hyperlink ref="V11" r:id="rId34" xr:uid="{3B54FD0F-1EAA-4DDB-87FC-D2408B0853DA}"/>
    <hyperlink ref="S12" r:id="rId35" xr:uid="{049C35AE-2D8E-4225-93C8-A75A08854A43}"/>
    <hyperlink ref="T12" r:id="rId36" xr:uid="{38E4E445-BC27-45F0-B598-E70AD79B0DFA}"/>
    <hyperlink ref="U12" r:id="rId37" xr:uid="{80941AEB-503F-4704-B280-0715999DF9DE}"/>
    <hyperlink ref="V12" r:id="rId38" xr:uid="{79C0817F-1003-403C-8D78-3976BD1A5CD5}"/>
    <hyperlink ref="S13" r:id="rId39" xr:uid="{ADFD9277-BDB1-43B0-BA27-971A66090287}"/>
    <hyperlink ref="T13" r:id="rId40" xr:uid="{5D820685-D638-4095-9D3C-EA5CA5959B65}"/>
    <hyperlink ref="U13" r:id="rId41" xr:uid="{ABF84296-EE24-44E5-8502-DF6A6C1AF90F}"/>
    <hyperlink ref="V13" r:id="rId42" xr:uid="{08FE7D74-6CF9-4957-A5E7-0F08148590F1}"/>
    <hyperlink ref="S14" r:id="rId43" xr:uid="{BEDD7D2B-1820-4F66-BEBF-E98A175489E2}"/>
    <hyperlink ref="T14" r:id="rId44" xr:uid="{24B7678B-AB3A-4B98-A2DA-E473F02CE25A}"/>
    <hyperlink ref="U14" r:id="rId45" xr:uid="{609C979C-5DF3-4413-9471-7EBDDBE1D087}"/>
    <hyperlink ref="V14" r:id="rId46" xr:uid="{D116F83D-364A-411B-A3E3-C006EEBAD7F1}"/>
    <hyperlink ref="S15" r:id="rId47" xr:uid="{29228C01-E79A-49D5-B228-39BD7AC6396E}"/>
    <hyperlink ref="T15" r:id="rId48" xr:uid="{7C6604F0-0032-445E-9DE4-899F84A95E49}"/>
    <hyperlink ref="U15" r:id="rId49" xr:uid="{81464452-CC96-4753-A9B5-D2BA4FFCC794}"/>
    <hyperlink ref="V15" r:id="rId50" xr:uid="{49942254-F83D-40BE-A99C-E5067788AE96}"/>
    <hyperlink ref="S16" r:id="rId51" xr:uid="{137CF265-4374-4B25-90A4-179EE22C9A47}"/>
    <hyperlink ref="T16" r:id="rId52" xr:uid="{0512F3BE-F1AF-4FE0-BF21-01978627FCDB}"/>
    <hyperlink ref="U16" r:id="rId53" xr:uid="{EDCA36DA-1F39-448F-A204-6D41F1E1F8D6}"/>
    <hyperlink ref="V16" r:id="rId54" xr:uid="{5FB310EA-D181-4D92-BA2F-7496BD025676}"/>
    <hyperlink ref="S17" r:id="rId55" xr:uid="{2D6278C0-D607-413A-A0D5-EB8C8F4F8DED}"/>
    <hyperlink ref="T17" r:id="rId56" xr:uid="{BD1F49CA-90E7-4075-95AD-58AD2B139017}"/>
    <hyperlink ref="U17" r:id="rId57" xr:uid="{70C6939D-F1AB-4050-8223-CD169C4A6A79}"/>
    <hyperlink ref="V17" r:id="rId58" xr:uid="{9BBB447F-6F3D-4B71-BD53-89CB173A958D}"/>
    <hyperlink ref="S18" r:id="rId59" xr:uid="{05A83306-15AB-4889-9F9A-A1C08F27A3F8}"/>
    <hyperlink ref="T18" r:id="rId60" xr:uid="{067674D9-5630-49F6-9DA4-7E3885756B31}"/>
    <hyperlink ref="U18" r:id="rId61" xr:uid="{1AFD84EF-23AA-4660-B191-D70125ABD65B}"/>
    <hyperlink ref="V18" r:id="rId62" xr:uid="{DFA6F596-17FA-4300-8FDC-690835012D60}"/>
    <hyperlink ref="S19" r:id="rId63" xr:uid="{04637BC4-9679-4489-885A-D51C191D3F16}"/>
    <hyperlink ref="T19" r:id="rId64" xr:uid="{62C28DDA-4663-4A13-97D2-812BD966DA2A}"/>
    <hyperlink ref="U19" r:id="rId65" xr:uid="{BCE5A3FA-0491-4615-A088-C7549605E255}"/>
    <hyperlink ref="V19" r:id="rId66" xr:uid="{6A8BAB45-C97F-48C9-85D0-29AEDD262693}"/>
    <hyperlink ref="S20" r:id="rId67" xr:uid="{5EB45421-EC98-4F7E-9173-ED51B6696C6E}"/>
    <hyperlink ref="T20" r:id="rId68" xr:uid="{64036F0A-5C17-461C-8AAF-10DAF031D56B}"/>
    <hyperlink ref="U20" r:id="rId69" xr:uid="{739C4236-2361-408F-BB54-02C26AF014C3}"/>
    <hyperlink ref="V20" r:id="rId70" xr:uid="{276837FA-A8D2-49C5-B3F7-36A67B8347B6}"/>
    <hyperlink ref="S21" r:id="rId71" xr:uid="{AC1C331A-D299-4FFE-9F40-0029C1678D1C}"/>
    <hyperlink ref="T21" r:id="rId72" xr:uid="{4D23F398-F4F4-4141-B1E0-39CB00517104}"/>
    <hyperlink ref="U21" r:id="rId73" xr:uid="{C945C680-D412-4572-8FA9-1B1A11828548}"/>
    <hyperlink ref="V21" r:id="rId74" xr:uid="{2EA32A69-8F0A-482D-94D2-9BC4E4DD847C}"/>
    <hyperlink ref="S22" r:id="rId75" xr:uid="{A71F0F43-01D1-4673-991B-2DCC8B88E455}"/>
    <hyperlink ref="T22" r:id="rId76" xr:uid="{CB6C3C84-6F0D-4B0E-BDA8-AC41FD15F6AF}"/>
    <hyperlink ref="U22" r:id="rId77" xr:uid="{1203D1EA-4219-4324-AEAD-072B2C1E9085}"/>
    <hyperlink ref="V22" r:id="rId78" xr:uid="{5DC33634-6B1B-4CE8-8A06-1D532DA9DB45}"/>
    <hyperlink ref="S23" r:id="rId79" xr:uid="{6CC6EA67-B95B-4284-8ACD-999E30A6295A}"/>
    <hyperlink ref="T23" r:id="rId80" xr:uid="{2EF4A996-1A89-4106-B549-0315FA962F3F}"/>
    <hyperlink ref="U23" r:id="rId81" xr:uid="{1392E507-6BF7-4513-AAB8-EF9B6FA592AD}"/>
    <hyperlink ref="V23" r:id="rId82" xr:uid="{DD81091D-BEE7-4004-8867-BDDDE56A7C18}"/>
    <hyperlink ref="S24" r:id="rId83" xr:uid="{A01FAE50-89EB-4C02-BC63-10C277853748}"/>
    <hyperlink ref="T24" r:id="rId84" xr:uid="{E173CD71-120B-4FD0-B278-7F000033BC3C}"/>
    <hyperlink ref="U24" r:id="rId85" xr:uid="{361982D8-9D8A-4C53-909D-DE1897FF33DE}"/>
    <hyperlink ref="V24" r:id="rId86" xr:uid="{ACAD4185-399C-4824-8C26-0524FBF1D903}"/>
    <hyperlink ref="S25" r:id="rId87" xr:uid="{7C0DA031-DCA9-448C-87BA-DE1B57B77A66}"/>
    <hyperlink ref="T25" r:id="rId88" xr:uid="{EB3D594E-2397-45CD-B1BD-315BE727E957}"/>
    <hyperlink ref="U25" r:id="rId89" xr:uid="{46CB5B76-5D3A-48B0-AFDF-B81E17A034D6}"/>
    <hyperlink ref="V25" r:id="rId90" xr:uid="{8D133CE3-377B-471B-8C92-5E8640F89F6E}"/>
    <hyperlink ref="BN8" r:id="rId91" xr:uid="{88359B8C-1415-4685-98B5-250376C272AC}"/>
    <hyperlink ref="BO8" r:id="rId92" xr:uid="{8CDD63E2-10CB-4A33-A081-11B5CDC784E4}"/>
    <hyperlink ref="BN9" r:id="rId93" xr:uid="{CD751529-3BA9-4D43-B344-29EA03E6E622}"/>
    <hyperlink ref="BO9" r:id="rId94" xr:uid="{12A36C8B-022E-484D-8376-1FBF84721459}"/>
    <hyperlink ref="BN10" r:id="rId95" xr:uid="{61AE3DB8-C0C9-4D0C-8DDE-E7118B7454BA}"/>
    <hyperlink ref="BO10" r:id="rId96" xr:uid="{04EEB923-3A0B-4279-9147-DADA2B4F84C7}"/>
    <hyperlink ref="BN11" r:id="rId97" xr:uid="{D9FEB5ED-0DA8-4D7F-93CA-6BE2F998FE4B}"/>
    <hyperlink ref="BO11" r:id="rId98" xr:uid="{9A0AC749-4E17-4706-A825-0F98781EE522}"/>
    <hyperlink ref="BN12" r:id="rId99" xr:uid="{D6DF274D-5353-4250-842F-5411E9BB9D48}"/>
    <hyperlink ref="BO12" r:id="rId100" xr:uid="{3DE16F57-57B5-44EB-B4E1-740AD842AD6E}"/>
    <hyperlink ref="BN13" r:id="rId101" xr:uid="{A133FBB8-047A-4E63-B4EC-4BF36185FC91}"/>
    <hyperlink ref="BO13" r:id="rId102" xr:uid="{0EAC34FE-3903-4DFE-8342-FE9E7E329EE8}"/>
    <hyperlink ref="BN14" r:id="rId103" xr:uid="{FC6C4E48-90C2-46A6-8247-9F96152EE4FE}"/>
    <hyperlink ref="BO14" r:id="rId104" xr:uid="{7ED4BC58-75E9-4341-80BB-206FFF3D6060}"/>
    <hyperlink ref="BN15" r:id="rId105" xr:uid="{3EC830E0-9A9D-44D6-9633-2824348E0854}"/>
    <hyperlink ref="BO15" r:id="rId106" xr:uid="{9501CAAD-4160-4E33-99F3-00D5836B3063}"/>
    <hyperlink ref="BN16" r:id="rId107" xr:uid="{CE68F671-21D6-4CB8-A83E-38B4398ADA78}"/>
    <hyperlink ref="BO16" r:id="rId108" xr:uid="{12ADDCF9-5ED6-4466-B425-89C94E76879F}"/>
    <hyperlink ref="BN17" r:id="rId109" xr:uid="{BDBC0876-20BB-4CD0-8845-C69A9DA4BF5B}"/>
    <hyperlink ref="BO17" r:id="rId110" xr:uid="{490C67E9-E933-4824-88E8-C10D273172B2}"/>
    <hyperlink ref="BN18" r:id="rId111" xr:uid="{7DBAA1DC-56DD-41F3-8E20-BE5658A4C95D}"/>
    <hyperlink ref="BO18" r:id="rId112" xr:uid="{D6C4B489-086E-4FB9-856E-E3AF1CB3BFFE}"/>
    <hyperlink ref="BN19" r:id="rId113" xr:uid="{C3339102-E298-418D-A547-5172D562D1C0}"/>
    <hyperlink ref="BO19" r:id="rId114" xr:uid="{F63DAAFD-5315-4010-B364-15B75A7AA5D7}"/>
    <hyperlink ref="BN20" r:id="rId115" xr:uid="{56C47072-8327-4851-8C3A-FAB2FF500326}"/>
    <hyperlink ref="BO20" r:id="rId116" xr:uid="{00B7EE6E-B55D-41F6-BF5B-A222F449FAB9}"/>
    <hyperlink ref="BN21" r:id="rId117" xr:uid="{AD609EB0-D84E-4890-A76B-BEDFCFB0205D}"/>
    <hyperlink ref="BO21" r:id="rId118" xr:uid="{9923A421-80AE-4D8B-AB42-79984B6818B9}"/>
    <hyperlink ref="BN22" r:id="rId119" xr:uid="{0C601B6B-F8C9-4F65-BEBC-901516309BFE}"/>
    <hyperlink ref="BO22" r:id="rId120" xr:uid="{3806A74E-E870-43B1-B9AA-2CD52729A48D}"/>
    <hyperlink ref="BN23" r:id="rId121" xr:uid="{91D37B83-3A41-4961-B92E-3AB4BA26471D}"/>
    <hyperlink ref="BO23" r:id="rId122" xr:uid="{DAC19BA0-921B-4B56-9109-3B6D0D45E199}"/>
    <hyperlink ref="BN24" r:id="rId123" xr:uid="{6C039DD5-221D-430A-B0DE-CEB489DD2F0C}"/>
    <hyperlink ref="BO24" r:id="rId124" xr:uid="{A7CD86BB-C459-4C96-977D-80CC503F5B2F}"/>
    <hyperlink ref="BN25" r:id="rId125" xr:uid="{D6FB6A66-33B9-4FE2-90F3-B4AD22BD9E96}"/>
    <hyperlink ref="BO25" r:id="rId126" xr:uid="{89C5C54E-95B3-4EBA-95D3-0C527FA54645}"/>
    <hyperlink ref="CF8" r:id="rId127" xr:uid="{9D1C02DD-A688-43A1-A336-DB4E4A63F4F4}"/>
    <hyperlink ref="CF9" r:id="rId128" xr:uid="{BE852172-874D-4E97-AF60-8FCBC02CBDA5}"/>
    <hyperlink ref="CF10" r:id="rId129" xr:uid="{E7D181A4-F489-4898-A23A-090435B61F1F}"/>
    <hyperlink ref="CF11" r:id="rId130" xr:uid="{347CBF1D-03B9-43CF-AFB2-7A572C3BC05E}"/>
    <hyperlink ref="CF12" r:id="rId131" xr:uid="{2AE0682E-F133-4901-8D32-92C5E8F26A8B}"/>
    <hyperlink ref="CF13" r:id="rId132" xr:uid="{CADDCE54-9D21-4557-B681-5DDD8DA06568}"/>
    <hyperlink ref="CF14" r:id="rId133" xr:uid="{28F2E2BD-CCC9-44FF-9328-4B8895AB9F38}"/>
    <hyperlink ref="CF15" r:id="rId134" xr:uid="{09F07CA4-C6A1-4F48-BDF1-3ED420CA99FA}"/>
    <hyperlink ref="CF16" r:id="rId135" xr:uid="{6E7433A5-930E-4E69-9CC0-604857E2FBB4}"/>
    <hyperlink ref="CF17" r:id="rId136" xr:uid="{7152AF35-2135-412A-9C5D-D77126FC608A}"/>
    <hyperlink ref="CF18" r:id="rId137" xr:uid="{6BB28CA8-F4E5-49D1-9238-F2B2A4912C85}"/>
    <hyperlink ref="CF19" r:id="rId138" xr:uid="{22772CAE-AE3A-4968-ABDF-780939EA2655}"/>
    <hyperlink ref="CF20" r:id="rId139" xr:uid="{F25C1E90-FD97-485B-AD03-84D19983CD33}"/>
    <hyperlink ref="CF21" r:id="rId140" xr:uid="{1537FF9A-A836-4887-9CD8-22EDD6466EAB}"/>
    <hyperlink ref="CF22" r:id="rId141" xr:uid="{747831AC-5A80-4579-982F-17858ACB1427}"/>
    <hyperlink ref="CF23" r:id="rId142" xr:uid="{AA1B8CF5-A807-4C69-9EFA-8436D91E469B}"/>
    <hyperlink ref="CF24" r:id="rId143" xr:uid="{673AC5C3-93C7-4674-BB30-397B8E11FB37}"/>
    <hyperlink ref="CF25" r:id="rId144" xr:uid="{7B778048-88CE-4D5E-B5D4-F5FABE989938}"/>
  </hyperlinks>
  <pageMargins left="0.7" right="0.7" top="0.75" bottom="0.75" header="0.3" footer="0.3"/>
  <pageSetup orientation="portrait" r:id="rId1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9"/>
    </sheetView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10"/>
    </sheetView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21"/>
  <sheetViews>
    <sheetView topLeftCell="A3" workbookViewId="0">
      <selection activeCell="A22" sqref="A22:XFD28"/>
    </sheetView>
  </sheetViews>
  <sheetFormatPr baseColWidth="10" defaultColWidth="9.140625" defaultRowHeight="15" x14ac:dyDescent="0.25"/>
  <cols>
    <col min="1" max="1" width="3.42578125" bestFit="1" customWidth="1"/>
    <col min="2" max="2" width="17.7109375" style="9" customWidth="1"/>
    <col min="3" max="3" width="17" style="9" bestFit="1" customWidth="1"/>
    <col min="4" max="4" width="19.140625" style="9" bestFit="1" customWidth="1"/>
    <col min="5" max="5" width="17.42578125" style="4" bestFit="1" customWidth="1"/>
    <col min="6" max="6" width="65" customWidth="1"/>
    <col min="7" max="7" width="25.5703125" style="9" customWidth="1"/>
  </cols>
  <sheetData>
    <row r="1" spans="1:7" hidden="1" x14ac:dyDescent="0.25">
      <c r="B1" s="9" t="s">
        <v>7</v>
      </c>
      <c r="C1" s="9" t="s">
        <v>7</v>
      </c>
      <c r="D1" s="9" t="s">
        <v>7</v>
      </c>
      <c r="E1" s="4" t="s">
        <v>9</v>
      </c>
      <c r="F1" t="s">
        <v>7</v>
      </c>
      <c r="G1" s="9" t="s">
        <v>7</v>
      </c>
    </row>
    <row r="2" spans="1:7" hidden="1" x14ac:dyDescent="0.25">
      <c r="B2" s="9" t="s">
        <v>309</v>
      </c>
      <c r="C2" s="9" t="s">
        <v>310</v>
      </c>
      <c r="D2" s="9" t="s">
        <v>311</v>
      </c>
      <c r="E2" s="4" t="s">
        <v>312</v>
      </c>
      <c r="F2" t="s">
        <v>313</v>
      </c>
      <c r="G2" s="9" t="s">
        <v>314</v>
      </c>
    </row>
    <row r="3" spans="1:7" ht="75" x14ac:dyDescent="0.25">
      <c r="A3" s="1" t="s">
        <v>315</v>
      </c>
      <c r="B3" s="13" t="s">
        <v>316</v>
      </c>
      <c r="C3" s="13" t="s">
        <v>317</v>
      </c>
      <c r="D3" s="13" t="s">
        <v>318</v>
      </c>
      <c r="E3" s="1" t="s">
        <v>129</v>
      </c>
      <c r="F3" s="14" t="s">
        <v>319</v>
      </c>
      <c r="G3" s="13" t="s">
        <v>320</v>
      </c>
    </row>
    <row r="4" spans="1:7" x14ac:dyDescent="0.25">
      <c r="A4">
        <v>1</v>
      </c>
      <c r="B4" s="9" t="s">
        <v>369</v>
      </c>
      <c r="C4" s="9" t="s">
        <v>370</v>
      </c>
      <c r="D4" s="9" t="s">
        <v>371</v>
      </c>
      <c r="E4" s="4" t="s">
        <v>205</v>
      </c>
      <c r="F4" t="s">
        <v>384</v>
      </c>
      <c r="G4" s="9" t="s">
        <v>372</v>
      </c>
    </row>
    <row r="5" spans="1:7" x14ac:dyDescent="0.25">
      <c r="A5">
        <v>2</v>
      </c>
      <c r="B5" s="9" t="s">
        <v>379</v>
      </c>
      <c r="C5" s="9" t="s">
        <v>380</v>
      </c>
      <c r="D5" s="9" t="s">
        <v>381</v>
      </c>
      <c r="E5" s="4" t="s">
        <v>206</v>
      </c>
      <c r="F5" t="s">
        <v>382</v>
      </c>
      <c r="G5" s="9" t="s">
        <v>383</v>
      </c>
    </row>
    <row r="6" spans="1:7" x14ac:dyDescent="0.25">
      <c r="A6">
        <v>3</v>
      </c>
      <c r="B6" s="9" t="s">
        <v>388</v>
      </c>
      <c r="C6" s="9" t="s">
        <v>389</v>
      </c>
      <c r="D6" s="9" t="s">
        <v>390</v>
      </c>
      <c r="E6" s="4" t="s">
        <v>205</v>
      </c>
      <c r="F6" t="s">
        <v>391</v>
      </c>
      <c r="G6" s="9" t="s">
        <v>392</v>
      </c>
    </row>
    <row r="7" spans="1:7" x14ac:dyDescent="0.25">
      <c r="A7">
        <v>4</v>
      </c>
      <c r="B7" s="9" t="s">
        <v>388</v>
      </c>
      <c r="C7" s="9" t="s">
        <v>389</v>
      </c>
      <c r="D7" s="9" t="s">
        <v>390</v>
      </c>
      <c r="E7" s="4" t="s">
        <v>205</v>
      </c>
      <c r="F7" t="s">
        <v>391</v>
      </c>
      <c r="G7" s="9" t="s">
        <v>392</v>
      </c>
    </row>
    <row r="8" spans="1:7" x14ac:dyDescent="0.25">
      <c r="A8">
        <v>5</v>
      </c>
      <c r="B8" s="9" t="s">
        <v>398</v>
      </c>
      <c r="C8" s="9" t="s">
        <v>402</v>
      </c>
      <c r="D8" s="9" t="s">
        <v>399</v>
      </c>
      <c r="E8" s="4" t="s">
        <v>205</v>
      </c>
      <c r="F8" t="s">
        <v>403</v>
      </c>
      <c r="G8" s="9" t="s">
        <v>401</v>
      </c>
    </row>
    <row r="9" spans="1:7" x14ac:dyDescent="0.25">
      <c r="A9">
        <v>6</v>
      </c>
      <c r="B9" s="9" t="s">
        <v>398</v>
      </c>
      <c r="C9" s="9" t="s">
        <v>397</v>
      </c>
      <c r="D9" s="9" t="s">
        <v>399</v>
      </c>
      <c r="E9" s="4" t="s">
        <v>205</v>
      </c>
      <c r="F9" t="s">
        <v>403</v>
      </c>
      <c r="G9" s="9" t="s">
        <v>401</v>
      </c>
    </row>
    <row r="10" spans="1:7" x14ac:dyDescent="0.25">
      <c r="A10">
        <v>7</v>
      </c>
      <c r="B10" s="9" t="s">
        <v>406</v>
      </c>
      <c r="C10" s="9" t="s">
        <v>407</v>
      </c>
      <c r="D10" s="9" t="s">
        <v>408</v>
      </c>
      <c r="E10" s="4" t="s">
        <v>205</v>
      </c>
      <c r="F10" t="s">
        <v>410</v>
      </c>
      <c r="G10" s="9" t="s">
        <v>409</v>
      </c>
    </row>
    <row r="11" spans="1:7" x14ac:dyDescent="0.25">
      <c r="A11">
        <v>8</v>
      </c>
      <c r="B11" s="9" t="s">
        <v>417</v>
      </c>
      <c r="C11" s="9" t="s">
        <v>414</v>
      </c>
      <c r="D11" s="9" t="s">
        <v>415</v>
      </c>
      <c r="E11" s="4" t="s">
        <v>206</v>
      </c>
      <c r="F11" t="s">
        <v>418</v>
      </c>
      <c r="G11" s="9" t="s">
        <v>416</v>
      </c>
    </row>
    <row r="12" spans="1:7" x14ac:dyDescent="0.25">
      <c r="A12">
        <v>9</v>
      </c>
      <c r="B12" s="9" t="s">
        <v>417</v>
      </c>
      <c r="C12" s="9" t="s">
        <v>414</v>
      </c>
      <c r="D12" s="9" t="s">
        <v>415</v>
      </c>
      <c r="E12" s="4" t="s">
        <v>206</v>
      </c>
      <c r="F12" t="s">
        <v>418</v>
      </c>
      <c r="G12" s="9" t="s">
        <v>416</v>
      </c>
    </row>
    <row r="13" spans="1:7" x14ac:dyDescent="0.25">
      <c r="A13">
        <v>10</v>
      </c>
      <c r="B13" s="9" t="s">
        <v>502</v>
      </c>
      <c r="C13" s="9" t="s">
        <v>503</v>
      </c>
      <c r="D13" s="9" t="s">
        <v>504</v>
      </c>
      <c r="E13" s="4" t="s">
        <v>205</v>
      </c>
      <c r="F13" t="s">
        <v>494</v>
      </c>
      <c r="G13" s="9" t="s">
        <v>496</v>
      </c>
    </row>
    <row r="14" spans="1:7" x14ac:dyDescent="0.25">
      <c r="A14">
        <v>11</v>
      </c>
      <c r="B14" s="9" t="s">
        <v>427</v>
      </c>
      <c r="C14" s="9" t="s">
        <v>428</v>
      </c>
      <c r="D14" s="9" t="s">
        <v>429</v>
      </c>
      <c r="E14" s="4" t="s">
        <v>205</v>
      </c>
      <c r="F14" t="s">
        <v>422</v>
      </c>
      <c r="G14" s="9" t="s">
        <v>423</v>
      </c>
    </row>
    <row r="15" spans="1:7" x14ac:dyDescent="0.25">
      <c r="A15">
        <v>12</v>
      </c>
      <c r="B15" s="9" t="s">
        <v>424</v>
      </c>
      <c r="C15" s="9" t="s">
        <v>425</v>
      </c>
      <c r="D15" s="9" t="s">
        <v>426</v>
      </c>
      <c r="E15" s="4" t="s">
        <v>205</v>
      </c>
      <c r="F15" t="s">
        <v>431</v>
      </c>
      <c r="G15" s="9" t="s">
        <v>430</v>
      </c>
    </row>
    <row r="16" spans="1:7" x14ac:dyDescent="0.25">
      <c r="A16">
        <v>13</v>
      </c>
      <c r="B16" s="9" t="s">
        <v>502</v>
      </c>
      <c r="C16" s="9" t="s">
        <v>503</v>
      </c>
      <c r="D16" s="9" t="s">
        <v>504</v>
      </c>
      <c r="E16" s="4" t="s">
        <v>205</v>
      </c>
      <c r="F16" s="9" t="s">
        <v>499</v>
      </c>
      <c r="G16" s="9" t="s">
        <v>500</v>
      </c>
    </row>
    <row r="17" spans="1:8" x14ac:dyDescent="0.25">
      <c r="A17">
        <v>14</v>
      </c>
      <c r="B17" s="9" t="s">
        <v>509</v>
      </c>
      <c r="C17" s="9" t="s">
        <v>510</v>
      </c>
      <c r="D17" s="9" t="s">
        <v>511</v>
      </c>
      <c r="E17" s="4" t="s">
        <v>205</v>
      </c>
      <c r="F17" s="9" t="s">
        <v>506</v>
      </c>
      <c r="G17" s="9" t="s">
        <v>507</v>
      </c>
    </row>
    <row r="18" spans="1:8" x14ac:dyDescent="0.25">
      <c r="A18">
        <v>15</v>
      </c>
      <c r="B18" s="9" t="s">
        <v>435</v>
      </c>
      <c r="C18" s="9" t="s">
        <v>436</v>
      </c>
      <c r="D18" s="9" t="s">
        <v>437</v>
      </c>
      <c r="E18" s="4" t="s">
        <v>205</v>
      </c>
      <c r="F18" t="s">
        <v>440</v>
      </c>
      <c r="G18" s="9" t="s">
        <v>439</v>
      </c>
    </row>
    <row r="19" spans="1:8" x14ac:dyDescent="0.25">
      <c r="A19">
        <v>16</v>
      </c>
      <c r="B19" s="9" t="s">
        <v>443</v>
      </c>
      <c r="C19" s="9" t="s">
        <v>444</v>
      </c>
      <c r="D19" s="9" t="s">
        <v>426</v>
      </c>
      <c r="E19" s="4" t="s">
        <v>205</v>
      </c>
      <c r="F19" t="s">
        <v>445</v>
      </c>
      <c r="G19" s="9" t="s">
        <v>446</v>
      </c>
      <c r="H19" s="4"/>
    </row>
    <row r="20" spans="1:8" x14ac:dyDescent="0.25">
      <c r="A20">
        <v>17</v>
      </c>
      <c r="B20" s="9" t="s">
        <v>448</v>
      </c>
      <c r="C20" s="9" t="s">
        <v>449</v>
      </c>
      <c r="D20" s="9" t="s">
        <v>450</v>
      </c>
      <c r="E20" s="4" t="s">
        <v>205</v>
      </c>
      <c r="F20" t="s">
        <v>451</v>
      </c>
      <c r="G20" s="9" t="s">
        <v>452</v>
      </c>
    </row>
    <row r="21" spans="1:8" x14ac:dyDescent="0.25">
      <c r="A21">
        <v>18</v>
      </c>
      <c r="B21" s="9" t="s">
        <v>454</v>
      </c>
      <c r="C21" s="9" t="s">
        <v>455</v>
      </c>
      <c r="D21" s="9" t="s">
        <v>456</v>
      </c>
      <c r="E21" s="4" t="s">
        <v>206</v>
      </c>
      <c r="F21" s="9" t="s">
        <v>458</v>
      </c>
      <c r="G21" s="9" t="s">
        <v>457</v>
      </c>
    </row>
  </sheetData>
  <dataValidations count="1">
    <dataValidation type="list" allowBlank="1" showErrorMessage="1" sqref="E4:E12 E14:E192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G21"/>
  <sheetViews>
    <sheetView topLeftCell="A3" workbookViewId="0">
      <selection activeCell="A22" sqref="A22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205</v>
      </c>
      <c r="F4" t="s">
        <v>384</v>
      </c>
      <c r="G4" t="s">
        <v>372</v>
      </c>
    </row>
    <row r="5" spans="1:7" x14ac:dyDescent="0.25">
      <c r="A5">
        <v>2</v>
      </c>
      <c r="B5" t="s">
        <v>379</v>
      </c>
      <c r="C5" t="s">
        <v>380</v>
      </c>
      <c r="D5" t="s">
        <v>381</v>
      </c>
      <c r="E5" t="s">
        <v>206</v>
      </c>
      <c r="F5" t="s">
        <v>382</v>
      </c>
      <c r="G5" t="s">
        <v>383</v>
      </c>
    </row>
    <row r="6" spans="1:7" x14ac:dyDescent="0.25">
      <c r="A6">
        <v>3</v>
      </c>
      <c r="B6" t="s">
        <v>388</v>
      </c>
      <c r="C6" t="s">
        <v>389</v>
      </c>
      <c r="D6" t="s">
        <v>390</v>
      </c>
      <c r="E6" t="s">
        <v>205</v>
      </c>
      <c r="F6" t="s">
        <v>391</v>
      </c>
      <c r="G6" t="s">
        <v>392</v>
      </c>
    </row>
    <row r="7" spans="1:7" x14ac:dyDescent="0.25">
      <c r="A7">
        <v>4</v>
      </c>
      <c r="B7" t="s">
        <v>388</v>
      </c>
      <c r="C7" t="s">
        <v>389</v>
      </c>
      <c r="D7" t="s">
        <v>390</v>
      </c>
      <c r="E7" t="s">
        <v>205</v>
      </c>
      <c r="F7" t="s">
        <v>391</v>
      </c>
      <c r="G7" t="s">
        <v>392</v>
      </c>
    </row>
    <row r="8" spans="1:7" x14ac:dyDescent="0.25">
      <c r="A8">
        <v>5</v>
      </c>
      <c r="B8" t="s">
        <v>398</v>
      </c>
      <c r="C8" t="s">
        <v>402</v>
      </c>
      <c r="D8" t="s">
        <v>399</v>
      </c>
      <c r="E8" t="s">
        <v>205</v>
      </c>
      <c r="F8" t="s">
        <v>403</v>
      </c>
      <c r="G8" t="s">
        <v>401</v>
      </c>
    </row>
    <row r="9" spans="1:7" x14ac:dyDescent="0.25">
      <c r="A9">
        <v>6</v>
      </c>
      <c r="B9" t="s">
        <v>398</v>
      </c>
      <c r="C9" t="s">
        <v>397</v>
      </c>
      <c r="D9" t="s">
        <v>399</v>
      </c>
      <c r="E9" t="s">
        <v>205</v>
      </c>
      <c r="F9" t="s">
        <v>403</v>
      </c>
      <c r="G9" t="s">
        <v>401</v>
      </c>
    </row>
    <row r="10" spans="1:7" x14ac:dyDescent="0.25">
      <c r="A10">
        <v>7</v>
      </c>
      <c r="B10" t="s">
        <v>406</v>
      </c>
      <c r="C10" t="s">
        <v>407</v>
      </c>
      <c r="D10" t="s">
        <v>408</v>
      </c>
      <c r="E10" t="s">
        <v>205</v>
      </c>
      <c r="F10" t="s">
        <v>410</v>
      </c>
      <c r="G10" t="s">
        <v>409</v>
      </c>
    </row>
    <row r="11" spans="1:7" x14ac:dyDescent="0.25">
      <c r="A11">
        <v>8</v>
      </c>
      <c r="B11" t="s">
        <v>417</v>
      </c>
      <c r="C11" t="s">
        <v>414</v>
      </c>
      <c r="D11" t="s">
        <v>415</v>
      </c>
      <c r="E11" t="s">
        <v>206</v>
      </c>
      <c r="F11" t="s">
        <v>418</v>
      </c>
      <c r="G11" t="s">
        <v>416</v>
      </c>
    </row>
    <row r="12" spans="1:7" x14ac:dyDescent="0.25">
      <c r="A12">
        <v>9</v>
      </c>
      <c r="B12" t="s">
        <v>417</v>
      </c>
      <c r="C12" t="s">
        <v>414</v>
      </c>
      <c r="D12" t="s">
        <v>415</v>
      </c>
      <c r="E12" t="s">
        <v>206</v>
      </c>
      <c r="F12" t="s">
        <v>418</v>
      </c>
      <c r="G12" t="s">
        <v>416</v>
      </c>
    </row>
    <row r="13" spans="1:7" x14ac:dyDescent="0.25">
      <c r="A13">
        <v>10</v>
      </c>
      <c r="B13" t="s">
        <v>502</v>
      </c>
      <c r="C13" t="s">
        <v>503</v>
      </c>
      <c r="D13" t="s">
        <v>504</v>
      </c>
      <c r="E13" t="s">
        <v>205</v>
      </c>
      <c r="F13" t="s">
        <v>494</v>
      </c>
      <c r="G13" t="s">
        <v>496</v>
      </c>
    </row>
    <row r="14" spans="1:7" x14ac:dyDescent="0.25">
      <c r="A14">
        <v>11</v>
      </c>
      <c r="B14" t="s">
        <v>427</v>
      </c>
      <c r="C14" t="s">
        <v>428</v>
      </c>
      <c r="D14" t="s">
        <v>429</v>
      </c>
      <c r="E14" t="s">
        <v>205</v>
      </c>
      <c r="F14" t="s">
        <v>422</v>
      </c>
      <c r="G14" t="s">
        <v>423</v>
      </c>
    </row>
    <row r="15" spans="1:7" x14ac:dyDescent="0.25">
      <c r="A15">
        <v>12</v>
      </c>
      <c r="B15" t="s">
        <v>424</v>
      </c>
      <c r="C15" t="s">
        <v>425</v>
      </c>
      <c r="D15" t="s">
        <v>426</v>
      </c>
      <c r="E15" t="s">
        <v>205</v>
      </c>
      <c r="F15" t="s">
        <v>431</v>
      </c>
      <c r="G15" t="s">
        <v>430</v>
      </c>
    </row>
    <row r="16" spans="1:7" x14ac:dyDescent="0.25">
      <c r="A16">
        <v>13</v>
      </c>
      <c r="B16" t="s">
        <v>502</v>
      </c>
      <c r="C16" t="s">
        <v>503</v>
      </c>
      <c r="D16" t="s">
        <v>504</v>
      </c>
      <c r="E16" t="s">
        <v>205</v>
      </c>
      <c r="F16" t="s">
        <v>499</v>
      </c>
      <c r="G16" t="s">
        <v>500</v>
      </c>
    </row>
    <row r="17" spans="1:7" x14ac:dyDescent="0.25">
      <c r="A17">
        <v>14</v>
      </c>
      <c r="B17" t="s">
        <v>509</v>
      </c>
      <c r="C17" t="s">
        <v>510</v>
      </c>
      <c r="D17" t="s">
        <v>511</v>
      </c>
      <c r="E17" t="s">
        <v>205</v>
      </c>
      <c r="F17" t="s">
        <v>506</v>
      </c>
      <c r="G17" t="s">
        <v>507</v>
      </c>
    </row>
    <row r="18" spans="1:7" x14ac:dyDescent="0.25">
      <c r="A18">
        <v>15</v>
      </c>
      <c r="B18" t="s">
        <v>435</v>
      </c>
      <c r="C18" t="s">
        <v>436</v>
      </c>
      <c r="D18" t="s">
        <v>437</v>
      </c>
      <c r="E18" t="s">
        <v>205</v>
      </c>
      <c r="F18" t="s">
        <v>440</v>
      </c>
      <c r="G18" t="s">
        <v>439</v>
      </c>
    </row>
    <row r="19" spans="1:7" x14ac:dyDescent="0.25">
      <c r="A19">
        <v>16</v>
      </c>
      <c r="B19" t="s">
        <v>443</v>
      </c>
      <c r="C19" t="s">
        <v>444</v>
      </c>
      <c r="D19" t="s">
        <v>426</v>
      </c>
      <c r="E19" t="s">
        <v>205</v>
      </c>
      <c r="F19" t="s">
        <v>445</v>
      </c>
      <c r="G19" t="s">
        <v>446</v>
      </c>
    </row>
    <row r="20" spans="1:7" x14ac:dyDescent="0.25">
      <c r="A20">
        <v>17</v>
      </c>
      <c r="B20" t="s">
        <v>448</v>
      </c>
      <c r="C20" t="s">
        <v>449</v>
      </c>
      <c r="D20" t="s">
        <v>450</v>
      </c>
      <c r="E20" t="s">
        <v>205</v>
      </c>
      <c r="F20" t="s">
        <v>451</v>
      </c>
      <c r="G20" t="s">
        <v>452</v>
      </c>
    </row>
    <row r="21" spans="1:7" x14ac:dyDescent="0.25">
      <c r="A21">
        <v>18</v>
      </c>
      <c r="B21" t="s">
        <v>454</v>
      </c>
      <c r="C21" t="s">
        <v>455</v>
      </c>
      <c r="D21" t="s">
        <v>456</v>
      </c>
      <c r="E21" t="s">
        <v>206</v>
      </c>
      <c r="F21" t="s">
        <v>458</v>
      </c>
      <c r="G21" t="s">
        <v>457</v>
      </c>
    </row>
  </sheetData>
  <dataValidations count="2">
    <dataValidation type="list" allowBlank="1" showErrorMessage="1" sqref="E4:E12 E14:E21" xr:uid="{E34A882B-1C21-454A-8AD8-F2B4AC82A3B6}">
      <formula1>Hidden_1_Tabla_5788064</formula1>
    </dataValidation>
    <dataValidation type="list" allowBlank="1" showErrorMessage="1" sqref="E22:E196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workbookViewId="0">
      <selection activeCell="A22" sqref="A22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s="9" t="s">
        <v>369</v>
      </c>
      <c r="C4" s="9" t="s">
        <v>370</v>
      </c>
      <c r="D4" s="9" t="s">
        <v>371</v>
      </c>
      <c r="E4" s="4" t="s">
        <v>205</v>
      </c>
      <c r="F4" t="s">
        <v>384</v>
      </c>
      <c r="G4" s="9" t="s">
        <v>372</v>
      </c>
    </row>
    <row r="5" spans="1:7" x14ac:dyDescent="0.25">
      <c r="A5">
        <v>2</v>
      </c>
      <c r="B5" s="9" t="s">
        <v>379</v>
      </c>
      <c r="C5" s="9" t="s">
        <v>380</v>
      </c>
      <c r="D5" s="9" t="s">
        <v>381</v>
      </c>
      <c r="E5" s="4" t="s">
        <v>206</v>
      </c>
      <c r="F5" t="s">
        <v>382</v>
      </c>
      <c r="G5" s="9" t="s">
        <v>383</v>
      </c>
    </row>
    <row r="6" spans="1:7" x14ac:dyDescent="0.25">
      <c r="A6">
        <v>3</v>
      </c>
      <c r="B6" s="9" t="s">
        <v>388</v>
      </c>
      <c r="C6" s="9" t="s">
        <v>389</v>
      </c>
      <c r="D6" s="9" t="s">
        <v>390</v>
      </c>
      <c r="E6" s="4" t="s">
        <v>205</v>
      </c>
      <c r="F6" t="s">
        <v>391</v>
      </c>
      <c r="G6" s="9" t="s">
        <v>392</v>
      </c>
    </row>
    <row r="7" spans="1:7" x14ac:dyDescent="0.25">
      <c r="A7">
        <v>4</v>
      </c>
      <c r="B7" s="9" t="s">
        <v>388</v>
      </c>
      <c r="C7" s="9" t="s">
        <v>389</v>
      </c>
      <c r="D7" s="9" t="s">
        <v>390</v>
      </c>
      <c r="E7" s="4" t="s">
        <v>205</v>
      </c>
      <c r="F7" t="s">
        <v>391</v>
      </c>
      <c r="G7" s="9" t="s">
        <v>392</v>
      </c>
    </row>
    <row r="8" spans="1:7" x14ac:dyDescent="0.25">
      <c r="A8">
        <v>5</v>
      </c>
      <c r="B8" s="9" t="s">
        <v>398</v>
      </c>
      <c r="C8" s="9" t="s">
        <v>402</v>
      </c>
      <c r="D8" s="9" t="s">
        <v>399</v>
      </c>
      <c r="E8" s="4" t="s">
        <v>205</v>
      </c>
      <c r="F8" t="s">
        <v>403</v>
      </c>
      <c r="G8" s="9" t="s">
        <v>401</v>
      </c>
    </row>
    <row r="9" spans="1:7" x14ac:dyDescent="0.25">
      <c r="A9">
        <v>6</v>
      </c>
      <c r="B9" s="9" t="s">
        <v>398</v>
      </c>
      <c r="C9" s="9" t="s">
        <v>397</v>
      </c>
      <c r="D9" s="9" t="s">
        <v>399</v>
      </c>
      <c r="E9" s="4" t="s">
        <v>205</v>
      </c>
      <c r="F9" t="s">
        <v>403</v>
      </c>
      <c r="G9" s="9" t="s">
        <v>401</v>
      </c>
    </row>
    <row r="10" spans="1:7" x14ac:dyDescent="0.25">
      <c r="A10">
        <v>7</v>
      </c>
      <c r="B10" s="9" t="s">
        <v>406</v>
      </c>
      <c r="C10" s="9" t="s">
        <v>407</v>
      </c>
      <c r="D10" s="9" t="s">
        <v>408</v>
      </c>
      <c r="E10" s="4" t="s">
        <v>205</v>
      </c>
      <c r="F10" t="s">
        <v>410</v>
      </c>
      <c r="G10" s="9" t="s">
        <v>409</v>
      </c>
    </row>
    <row r="11" spans="1:7" x14ac:dyDescent="0.25">
      <c r="A11">
        <v>8</v>
      </c>
      <c r="B11" s="9" t="s">
        <v>417</v>
      </c>
      <c r="C11" s="9" t="s">
        <v>414</v>
      </c>
      <c r="D11" s="9" t="s">
        <v>415</v>
      </c>
      <c r="E11" s="4" t="s">
        <v>206</v>
      </c>
      <c r="F11" t="s">
        <v>418</v>
      </c>
      <c r="G11" s="9" t="s">
        <v>416</v>
      </c>
    </row>
    <row r="12" spans="1:7" x14ac:dyDescent="0.25">
      <c r="A12">
        <v>9</v>
      </c>
      <c r="B12" s="9" t="s">
        <v>417</v>
      </c>
      <c r="C12" s="9" t="s">
        <v>414</v>
      </c>
      <c r="D12" s="9" t="s">
        <v>415</v>
      </c>
      <c r="E12" s="4" t="s">
        <v>206</v>
      </c>
      <c r="F12" t="s">
        <v>418</v>
      </c>
      <c r="G12" s="9" t="s">
        <v>416</v>
      </c>
    </row>
    <row r="13" spans="1:7" x14ac:dyDescent="0.25">
      <c r="A13">
        <v>10</v>
      </c>
      <c r="B13" s="9" t="s">
        <v>502</v>
      </c>
      <c r="C13" s="9" t="s">
        <v>503</v>
      </c>
      <c r="D13" s="9" t="s">
        <v>504</v>
      </c>
      <c r="E13" s="4" t="s">
        <v>205</v>
      </c>
      <c r="F13" t="s">
        <v>494</v>
      </c>
      <c r="G13" s="9" t="s">
        <v>496</v>
      </c>
    </row>
    <row r="14" spans="1:7" x14ac:dyDescent="0.25">
      <c r="A14">
        <v>11</v>
      </c>
      <c r="B14" s="9" t="s">
        <v>427</v>
      </c>
      <c r="C14" s="9" t="s">
        <v>428</v>
      </c>
      <c r="D14" s="9" t="s">
        <v>429</v>
      </c>
      <c r="E14" s="4" t="s">
        <v>205</v>
      </c>
      <c r="F14" t="s">
        <v>422</v>
      </c>
      <c r="G14" s="9" t="s">
        <v>423</v>
      </c>
    </row>
    <row r="15" spans="1:7" x14ac:dyDescent="0.25">
      <c r="A15">
        <v>12</v>
      </c>
      <c r="B15" s="9" t="s">
        <v>424</v>
      </c>
      <c r="C15" s="9" t="s">
        <v>425</v>
      </c>
      <c r="D15" s="9" t="s">
        <v>426</v>
      </c>
      <c r="E15" s="4" t="s">
        <v>205</v>
      </c>
      <c r="F15" t="s">
        <v>431</v>
      </c>
      <c r="G15" s="9" t="s">
        <v>430</v>
      </c>
    </row>
    <row r="16" spans="1:7" x14ac:dyDescent="0.25">
      <c r="A16">
        <v>13</v>
      </c>
      <c r="B16" s="9" t="s">
        <v>502</v>
      </c>
      <c r="C16" s="9" t="s">
        <v>503</v>
      </c>
      <c r="D16" s="9" t="s">
        <v>504</v>
      </c>
      <c r="E16" s="4" t="s">
        <v>205</v>
      </c>
      <c r="F16" s="9" t="s">
        <v>499</v>
      </c>
      <c r="G16" s="9" t="s">
        <v>500</v>
      </c>
    </row>
    <row r="17" spans="1:7" x14ac:dyDescent="0.25">
      <c r="A17">
        <v>14</v>
      </c>
      <c r="B17" s="9" t="s">
        <v>509</v>
      </c>
      <c r="C17" s="9" t="s">
        <v>510</v>
      </c>
      <c r="D17" s="9" t="s">
        <v>511</v>
      </c>
      <c r="E17" s="4" t="s">
        <v>205</v>
      </c>
      <c r="F17" s="9" t="s">
        <v>506</v>
      </c>
      <c r="G17" s="9" t="s">
        <v>507</v>
      </c>
    </row>
    <row r="18" spans="1:7" x14ac:dyDescent="0.25">
      <c r="A18">
        <v>15</v>
      </c>
      <c r="B18" s="9" t="s">
        <v>435</v>
      </c>
      <c r="C18" s="9" t="s">
        <v>436</v>
      </c>
      <c r="D18" s="9" t="s">
        <v>437</v>
      </c>
      <c r="E18" s="4" t="s">
        <v>205</v>
      </c>
      <c r="F18" t="s">
        <v>440</v>
      </c>
      <c r="G18" s="9" t="s">
        <v>439</v>
      </c>
    </row>
    <row r="19" spans="1:7" x14ac:dyDescent="0.25">
      <c r="A19">
        <v>16</v>
      </c>
      <c r="B19" s="9" t="s">
        <v>443</v>
      </c>
      <c r="C19" s="9" t="s">
        <v>444</v>
      </c>
      <c r="D19" s="9" t="s">
        <v>426</v>
      </c>
      <c r="E19" s="4" t="s">
        <v>205</v>
      </c>
      <c r="F19" t="s">
        <v>445</v>
      </c>
      <c r="G19" s="9" t="s">
        <v>446</v>
      </c>
    </row>
    <row r="20" spans="1:7" x14ac:dyDescent="0.25">
      <c r="A20">
        <v>17</v>
      </c>
      <c r="B20" s="9" t="s">
        <v>448</v>
      </c>
      <c r="C20" s="9" t="s">
        <v>449</v>
      </c>
      <c r="D20" s="9" t="s">
        <v>450</v>
      </c>
      <c r="E20" s="4" t="s">
        <v>205</v>
      </c>
      <c r="F20" t="s">
        <v>451</v>
      </c>
      <c r="G20" s="9" t="s">
        <v>452</v>
      </c>
    </row>
    <row r="21" spans="1:7" x14ac:dyDescent="0.25">
      <c r="A21">
        <v>18</v>
      </c>
      <c r="B21" s="9" t="s">
        <v>454</v>
      </c>
      <c r="C21" s="9" t="s">
        <v>455</v>
      </c>
      <c r="D21" s="9" t="s">
        <v>456</v>
      </c>
      <c r="E21" s="4" t="s">
        <v>206</v>
      </c>
      <c r="F21" s="9" t="s">
        <v>458</v>
      </c>
      <c r="G21" s="9" t="s">
        <v>457</v>
      </c>
    </row>
  </sheetData>
  <dataValidations count="2">
    <dataValidation type="list" allowBlank="1" showErrorMessage="1" sqref="E4:E12 E14:E21" xr:uid="{E6ECEE09-8197-4261-9F3B-681E94A758F9}">
      <formula1>Hidden_1_Tabla_5788064</formula1>
    </dataValidation>
    <dataValidation type="list" allowBlank="1" showErrorMessage="1" sqref="E22:E194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A3" sqref="A3:XFD10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1"/>
  <sheetViews>
    <sheetView topLeftCell="E3" workbookViewId="0">
      <selection activeCell="E22" sqref="A22:XFD2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s="9" t="s">
        <v>369</v>
      </c>
      <c r="C4" s="9" t="s">
        <v>370</v>
      </c>
      <c r="D4" s="9" t="s">
        <v>371</v>
      </c>
      <c r="E4" s="4" t="s">
        <v>205</v>
      </c>
      <c r="F4" t="s">
        <v>384</v>
      </c>
      <c r="G4" s="9" t="s">
        <v>372</v>
      </c>
    </row>
    <row r="5" spans="1:7" x14ac:dyDescent="0.25">
      <c r="A5">
        <v>2</v>
      </c>
      <c r="B5" s="9" t="s">
        <v>379</v>
      </c>
      <c r="C5" s="9" t="s">
        <v>380</v>
      </c>
      <c r="D5" s="9" t="s">
        <v>381</v>
      </c>
      <c r="E5" s="4" t="s">
        <v>206</v>
      </c>
      <c r="F5" t="s">
        <v>382</v>
      </c>
      <c r="G5" s="9" t="s">
        <v>383</v>
      </c>
    </row>
    <row r="6" spans="1:7" x14ac:dyDescent="0.25">
      <c r="A6">
        <v>3</v>
      </c>
      <c r="B6" s="9" t="s">
        <v>388</v>
      </c>
      <c r="C6" s="9" t="s">
        <v>389</v>
      </c>
      <c r="D6" s="9" t="s">
        <v>390</v>
      </c>
      <c r="E6" s="4" t="s">
        <v>205</v>
      </c>
      <c r="F6" t="s">
        <v>391</v>
      </c>
      <c r="G6" s="9" t="s">
        <v>392</v>
      </c>
    </row>
    <row r="7" spans="1:7" x14ac:dyDescent="0.25">
      <c r="A7">
        <v>4</v>
      </c>
      <c r="B7" s="9" t="s">
        <v>388</v>
      </c>
      <c r="C7" s="9" t="s">
        <v>389</v>
      </c>
      <c r="D7" s="9" t="s">
        <v>390</v>
      </c>
      <c r="E7" s="4" t="s">
        <v>205</v>
      </c>
      <c r="F7" t="s">
        <v>391</v>
      </c>
      <c r="G7" s="9" t="s">
        <v>392</v>
      </c>
    </row>
    <row r="8" spans="1:7" x14ac:dyDescent="0.25">
      <c r="A8">
        <v>5</v>
      </c>
      <c r="B8" s="9" t="s">
        <v>398</v>
      </c>
      <c r="C8" s="9" t="s">
        <v>402</v>
      </c>
      <c r="D8" s="9" t="s">
        <v>399</v>
      </c>
      <c r="E8" s="4" t="s">
        <v>205</v>
      </c>
      <c r="F8" t="s">
        <v>403</v>
      </c>
      <c r="G8" s="9" t="s">
        <v>401</v>
      </c>
    </row>
    <row r="9" spans="1:7" x14ac:dyDescent="0.25">
      <c r="A9">
        <v>6</v>
      </c>
      <c r="B9" s="9" t="s">
        <v>398</v>
      </c>
      <c r="C9" s="9" t="s">
        <v>397</v>
      </c>
      <c r="D9" s="9" t="s">
        <v>399</v>
      </c>
      <c r="E9" s="4" t="s">
        <v>205</v>
      </c>
      <c r="F9" t="s">
        <v>403</v>
      </c>
      <c r="G9" s="9" t="s">
        <v>401</v>
      </c>
    </row>
    <row r="10" spans="1:7" x14ac:dyDescent="0.25">
      <c r="A10">
        <v>7</v>
      </c>
      <c r="B10" s="9" t="s">
        <v>406</v>
      </c>
      <c r="C10" s="9" t="s">
        <v>407</v>
      </c>
      <c r="D10" s="9" t="s">
        <v>408</v>
      </c>
      <c r="E10" s="4" t="s">
        <v>205</v>
      </c>
      <c r="F10" t="s">
        <v>410</v>
      </c>
      <c r="G10" s="9" t="s">
        <v>409</v>
      </c>
    </row>
    <row r="11" spans="1:7" x14ac:dyDescent="0.25">
      <c r="A11">
        <v>8</v>
      </c>
      <c r="B11" s="9" t="s">
        <v>417</v>
      </c>
      <c r="C11" s="9" t="s">
        <v>414</v>
      </c>
      <c r="D11" s="9" t="s">
        <v>415</v>
      </c>
      <c r="E11" s="4" t="s">
        <v>206</v>
      </c>
      <c r="F11" t="s">
        <v>418</v>
      </c>
      <c r="G11" s="9" t="s">
        <v>416</v>
      </c>
    </row>
    <row r="12" spans="1:7" x14ac:dyDescent="0.25">
      <c r="A12">
        <v>9</v>
      </c>
      <c r="B12" s="9" t="s">
        <v>417</v>
      </c>
      <c r="C12" s="9" t="s">
        <v>414</v>
      </c>
      <c r="D12" s="9" t="s">
        <v>415</v>
      </c>
      <c r="E12" s="4" t="s">
        <v>206</v>
      </c>
      <c r="F12" t="s">
        <v>418</v>
      </c>
      <c r="G12" s="9" t="s">
        <v>416</v>
      </c>
    </row>
    <row r="13" spans="1:7" x14ac:dyDescent="0.25">
      <c r="A13">
        <v>10</v>
      </c>
      <c r="B13" s="9" t="s">
        <v>502</v>
      </c>
      <c r="C13" s="9" t="s">
        <v>503</v>
      </c>
      <c r="D13" s="9" t="s">
        <v>504</v>
      </c>
      <c r="E13" s="4" t="s">
        <v>205</v>
      </c>
      <c r="F13" t="s">
        <v>494</v>
      </c>
      <c r="G13" s="9" t="s">
        <v>496</v>
      </c>
    </row>
    <row r="14" spans="1:7" x14ac:dyDescent="0.25">
      <c r="A14">
        <v>11</v>
      </c>
      <c r="B14" s="9" t="s">
        <v>427</v>
      </c>
      <c r="C14" s="9" t="s">
        <v>428</v>
      </c>
      <c r="D14" s="9" t="s">
        <v>429</v>
      </c>
      <c r="E14" s="4" t="s">
        <v>205</v>
      </c>
      <c r="F14" t="s">
        <v>422</v>
      </c>
      <c r="G14" s="9" t="s">
        <v>423</v>
      </c>
    </row>
    <row r="15" spans="1:7" x14ac:dyDescent="0.25">
      <c r="A15">
        <v>12</v>
      </c>
      <c r="B15" s="9" t="s">
        <v>424</v>
      </c>
      <c r="C15" s="9" t="s">
        <v>425</v>
      </c>
      <c r="D15" s="9" t="s">
        <v>426</v>
      </c>
      <c r="E15" s="4" t="s">
        <v>205</v>
      </c>
      <c r="F15" t="s">
        <v>431</v>
      </c>
      <c r="G15" s="9" t="s">
        <v>430</v>
      </c>
    </row>
    <row r="16" spans="1:7" x14ac:dyDescent="0.25">
      <c r="A16">
        <v>13</v>
      </c>
      <c r="B16" s="9" t="s">
        <v>502</v>
      </c>
      <c r="C16" s="9" t="s">
        <v>503</v>
      </c>
      <c r="D16" s="9" t="s">
        <v>504</v>
      </c>
      <c r="E16" s="4" t="s">
        <v>205</v>
      </c>
      <c r="F16" s="9" t="s">
        <v>499</v>
      </c>
      <c r="G16" s="9" t="s">
        <v>500</v>
      </c>
    </row>
    <row r="17" spans="1:7" x14ac:dyDescent="0.25">
      <c r="A17">
        <v>14</v>
      </c>
      <c r="B17" s="9" t="s">
        <v>509</v>
      </c>
      <c r="C17" s="9" t="s">
        <v>510</v>
      </c>
      <c r="D17" s="9" t="s">
        <v>511</v>
      </c>
      <c r="E17" s="4" t="s">
        <v>205</v>
      </c>
      <c r="F17" s="9" t="s">
        <v>506</v>
      </c>
      <c r="G17" s="9" t="s">
        <v>507</v>
      </c>
    </row>
    <row r="18" spans="1:7" x14ac:dyDescent="0.25">
      <c r="A18">
        <v>15</v>
      </c>
      <c r="B18" s="9" t="s">
        <v>435</v>
      </c>
      <c r="C18" s="9" t="s">
        <v>436</v>
      </c>
      <c r="D18" s="9" t="s">
        <v>437</v>
      </c>
      <c r="E18" s="4" t="s">
        <v>205</v>
      </c>
      <c r="F18" t="s">
        <v>440</v>
      </c>
      <c r="G18" s="9" t="s">
        <v>439</v>
      </c>
    </row>
    <row r="19" spans="1:7" x14ac:dyDescent="0.25">
      <c r="A19">
        <v>16</v>
      </c>
      <c r="B19" s="9" t="s">
        <v>443</v>
      </c>
      <c r="C19" s="9" t="s">
        <v>444</v>
      </c>
      <c r="D19" s="9" t="s">
        <v>426</v>
      </c>
      <c r="E19" s="4" t="s">
        <v>205</v>
      </c>
      <c r="F19" t="s">
        <v>445</v>
      </c>
      <c r="G19" s="9" t="s">
        <v>446</v>
      </c>
    </row>
    <row r="20" spans="1:7" x14ac:dyDescent="0.25">
      <c r="A20">
        <v>17</v>
      </c>
      <c r="B20" s="9" t="s">
        <v>448</v>
      </c>
      <c r="C20" s="9" t="s">
        <v>449</v>
      </c>
      <c r="D20" s="9" t="s">
        <v>450</v>
      </c>
      <c r="E20" s="4" t="s">
        <v>205</v>
      </c>
      <c r="F20" t="s">
        <v>451</v>
      </c>
      <c r="G20" s="9" t="s">
        <v>452</v>
      </c>
    </row>
    <row r="21" spans="1:7" x14ac:dyDescent="0.25">
      <c r="A21">
        <v>18</v>
      </c>
      <c r="B21" s="9" t="s">
        <v>454</v>
      </c>
      <c r="C21" s="9" t="s">
        <v>455</v>
      </c>
      <c r="D21" s="9" t="s">
        <v>456</v>
      </c>
      <c r="E21" s="4" t="s">
        <v>206</v>
      </c>
      <c r="F21" s="9" t="s">
        <v>458</v>
      </c>
      <c r="G21" s="9" t="s">
        <v>457</v>
      </c>
    </row>
  </sheetData>
  <dataValidations count="2">
    <dataValidation type="list" allowBlank="1" showErrorMessage="1" sqref="E4:E12 E14:E21" xr:uid="{D50226DF-50A7-4BE7-AAAA-507748FA038D}">
      <formula1>Hidden_1_Tabla_5788064</formula1>
    </dataValidation>
    <dataValidation type="list" allowBlank="1" showErrorMessage="1" sqref="E22:E197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9"/>
    </sheetView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G2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style="4" bestFit="1" customWidth="1"/>
    <col min="2" max="2" width="58" style="9" bestFit="1" customWidth="1"/>
    <col min="3" max="3" width="62.85546875" style="9" bestFit="1" customWidth="1"/>
    <col min="4" max="4" width="64.28515625" style="9" bestFit="1" customWidth="1"/>
  </cols>
  <sheetData>
    <row r="1" spans="1:7" hidden="1" x14ac:dyDescent="0.25">
      <c r="B1" s="9" t="s">
        <v>10</v>
      </c>
      <c r="C1" s="9" t="s">
        <v>10</v>
      </c>
      <c r="D1" s="9" t="s">
        <v>10</v>
      </c>
    </row>
    <row r="2" spans="1:7" hidden="1" x14ac:dyDescent="0.25">
      <c r="B2" s="9" t="s">
        <v>346</v>
      </c>
      <c r="C2" s="9" t="s">
        <v>347</v>
      </c>
      <c r="D2" s="9" t="s">
        <v>348</v>
      </c>
    </row>
    <row r="3" spans="1:7" x14ac:dyDescent="0.25">
      <c r="A3" s="1" t="s">
        <v>315</v>
      </c>
      <c r="B3" s="13" t="s">
        <v>349</v>
      </c>
      <c r="C3" s="13" t="s">
        <v>350</v>
      </c>
      <c r="D3" s="13" t="s">
        <v>351</v>
      </c>
    </row>
    <row r="4" spans="1:7" x14ac:dyDescent="0.25">
      <c r="A4" s="4">
        <v>1</v>
      </c>
      <c r="B4" s="9" t="s">
        <v>369</v>
      </c>
      <c r="C4" s="9" t="s">
        <v>370</v>
      </c>
      <c r="D4" s="9" t="s">
        <v>371</v>
      </c>
    </row>
    <row r="5" spans="1:7" x14ac:dyDescent="0.25">
      <c r="A5" s="4">
        <v>2</v>
      </c>
      <c r="B5" s="9" t="s">
        <v>379</v>
      </c>
      <c r="C5" s="9" t="s">
        <v>386</v>
      </c>
      <c r="D5" s="9" t="s">
        <v>381</v>
      </c>
    </row>
    <row r="6" spans="1:7" x14ac:dyDescent="0.25">
      <c r="A6" s="4">
        <v>3</v>
      </c>
      <c r="B6" s="9" t="s">
        <v>388</v>
      </c>
      <c r="C6" s="9" t="s">
        <v>389</v>
      </c>
      <c r="D6" s="9" t="s">
        <v>390</v>
      </c>
    </row>
    <row r="7" spans="1:7" x14ac:dyDescent="0.25">
      <c r="A7" s="4">
        <v>4</v>
      </c>
      <c r="B7" s="9" t="s">
        <v>388</v>
      </c>
      <c r="C7" s="9" t="s">
        <v>389</v>
      </c>
      <c r="D7" s="9" t="s">
        <v>390</v>
      </c>
    </row>
    <row r="8" spans="1:7" x14ac:dyDescent="0.25">
      <c r="A8" s="4">
        <v>5</v>
      </c>
      <c r="B8" s="9" t="s">
        <v>398</v>
      </c>
      <c r="C8" s="9" t="s">
        <v>402</v>
      </c>
      <c r="D8" s="9" t="s">
        <v>399</v>
      </c>
    </row>
    <row r="9" spans="1:7" x14ac:dyDescent="0.25">
      <c r="A9" s="4">
        <v>6</v>
      </c>
      <c r="B9" s="9" t="s">
        <v>398</v>
      </c>
      <c r="C9" s="9" t="s">
        <v>397</v>
      </c>
      <c r="D9" s="9" t="s">
        <v>399</v>
      </c>
    </row>
    <row r="10" spans="1:7" x14ac:dyDescent="0.25">
      <c r="A10" s="4">
        <v>7</v>
      </c>
      <c r="B10" s="9" t="s">
        <v>406</v>
      </c>
      <c r="C10" s="9" t="s">
        <v>407</v>
      </c>
      <c r="D10" s="9" t="s">
        <v>408</v>
      </c>
    </row>
    <row r="11" spans="1:7" x14ac:dyDescent="0.25">
      <c r="A11" s="4">
        <v>8</v>
      </c>
      <c r="B11" s="9" t="s">
        <v>417</v>
      </c>
      <c r="C11" s="9" t="s">
        <v>414</v>
      </c>
      <c r="D11" s="9" t="s">
        <v>415</v>
      </c>
    </row>
    <row r="12" spans="1:7" x14ac:dyDescent="0.25">
      <c r="A12" s="4">
        <v>9</v>
      </c>
      <c r="B12" s="9" t="s">
        <v>417</v>
      </c>
      <c r="C12" s="9" t="s">
        <v>414</v>
      </c>
      <c r="D12" s="9" t="s">
        <v>415</v>
      </c>
    </row>
    <row r="13" spans="1:7" x14ac:dyDescent="0.25">
      <c r="A13" s="4">
        <v>10</v>
      </c>
      <c r="B13" s="9" t="s">
        <v>495</v>
      </c>
      <c r="C13" s="9" t="s">
        <v>492</v>
      </c>
      <c r="D13" s="9" t="s">
        <v>493</v>
      </c>
    </row>
    <row r="14" spans="1:7" x14ac:dyDescent="0.25">
      <c r="A14" s="4">
        <v>11</v>
      </c>
      <c r="B14" s="9" t="s">
        <v>427</v>
      </c>
      <c r="C14" s="9" t="s">
        <v>428</v>
      </c>
      <c r="D14" s="9" t="s">
        <v>429</v>
      </c>
      <c r="E14" s="4"/>
      <c r="F14" s="9"/>
      <c r="G14" s="9"/>
    </row>
    <row r="15" spans="1:7" x14ac:dyDescent="0.25">
      <c r="A15" s="4">
        <v>12</v>
      </c>
      <c r="B15" s="9" t="s">
        <v>424</v>
      </c>
      <c r="C15" s="9" t="s">
        <v>425</v>
      </c>
      <c r="D15" s="9" t="s">
        <v>426</v>
      </c>
      <c r="E15" s="4"/>
      <c r="F15" s="9"/>
      <c r="G15" s="9"/>
    </row>
    <row r="16" spans="1:7" x14ac:dyDescent="0.25">
      <c r="A16" s="4">
        <v>13</v>
      </c>
      <c r="B16" s="9" t="s">
        <v>502</v>
      </c>
      <c r="C16" s="9" t="s">
        <v>503</v>
      </c>
      <c r="D16" s="9" t="s">
        <v>504</v>
      </c>
      <c r="E16" s="4"/>
      <c r="F16" s="9"/>
      <c r="G16" s="9"/>
    </row>
    <row r="17" spans="1:7" x14ac:dyDescent="0.25">
      <c r="A17" s="4">
        <v>14</v>
      </c>
      <c r="B17" s="9" t="s">
        <v>509</v>
      </c>
      <c r="C17" s="9" t="s">
        <v>510</v>
      </c>
      <c r="D17" s="9" t="s">
        <v>511</v>
      </c>
      <c r="E17" s="4"/>
      <c r="F17" s="9"/>
      <c r="G17" s="9"/>
    </row>
    <row r="18" spans="1:7" x14ac:dyDescent="0.25">
      <c r="A18" s="4">
        <v>15</v>
      </c>
      <c r="B18" s="9" t="s">
        <v>435</v>
      </c>
      <c r="C18" s="9" t="s">
        <v>436</v>
      </c>
      <c r="D18" s="9" t="s">
        <v>437</v>
      </c>
      <c r="E18" s="4"/>
      <c r="F18" s="9"/>
      <c r="G18" s="9"/>
    </row>
    <row r="19" spans="1:7" x14ac:dyDescent="0.25">
      <c r="A19" s="4">
        <v>16</v>
      </c>
      <c r="B19" s="9" t="s">
        <v>443</v>
      </c>
      <c r="C19" s="9" t="s">
        <v>444</v>
      </c>
      <c r="D19" s="9" t="s">
        <v>426</v>
      </c>
      <c r="E19" s="4"/>
      <c r="F19" s="9"/>
      <c r="G19" s="9"/>
    </row>
    <row r="20" spans="1:7" x14ac:dyDescent="0.25">
      <c r="A20" s="4">
        <v>17</v>
      </c>
      <c r="B20" s="9" t="s">
        <v>448</v>
      </c>
      <c r="C20" s="9" t="s">
        <v>449</v>
      </c>
      <c r="D20" s="9" t="s">
        <v>450</v>
      </c>
      <c r="E20" s="4"/>
      <c r="F20" s="9"/>
      <c r="G20" s="9"/>
    </row>
    <row r="21" spans="1:7" x14ac:dyDescent="0.25">
      <c r="A21" s="4">
        <v>18</v>
      </c>
      <c r="B21" s="9" t="s">
        <v>454</v>
      </c>
      <c r="C21" s="9" t="s">
        <v>455</v>
      </c>
      <c r="D21" s="9" t="s">
        <v>456</v>
      </c>
      <c r="E21" s="4"/>
      <c r="F21" s="9"/>
      <c r="G21" s="9"/>
    </row>
    <row r="22" spans="1:7" x14ac:dyDescent="0.25">
      <c r="A22" s="4">
        <v>19</v>
      </c>
      <c r="E22" s="4"/>
      <c r="F22" s="9"/>
      <c r="G22" s="9"/>
    </row>
    <row r="23" spans="1:7" x14ac:dyDescent="0.25">
      <c r="A23" s="4">
        <v>20</v>
      </c>
      <c r="E23" s="4"/>
      <c r="F23" s="9"/>
      <c r="G23" s="9"/>
    </row>
    <row r="24" spans="1:7" x14ac:dyDescent="0.25">
      <c r="A24" s="4">
        <v>21</v>
      </c>
    </row>
  </sheetData>
  <dataValidations count="1">
    <dataValidation type="list" allowBlank="1" showErrorMessage="1" sqref="E11 E14:E23" xr:uid="{00000000-0002-0000-1400-000000000000}">
      <formula1>Hidden_1_Tabla_5788064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1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29601</v>
      </c>
    </row>
    <row r="5" spans="1:2" x14ac:dyDescent="0.25">
      <c r="A5">
        <v>2</v>
      </c>
      <c r="B5">
        <v>21101</v>
      </c>
    </row>
    <row r="6" spans="1:2" x14ac:dyDescent="0.25">
      <c r="A6">
        <v>3</v>
      </c>
      <c r="B6">
        <v>35501</v>
      </c>
    </row>
    <row r="7" spans="1:2" x14ac:dyDescent="0.25">
      <c r="A7">
        <v>4</v>
      </c>
      <c r="B7">
        <v>35501</v>
      </c>
    </row>
    <row r="8" spans="1:2" x14ac:dyDescent="0.25">
      <c r="A8">
        <v>5</v>
      </c>
      <c r="B8">
        <v>35501</v>
      </c>
    </row>
    <row r="9" spans="1:2" x14ac:dyDescent="0.25">
      <c r="A9">
        <v>6</v>
      </c>
      <c r="B9">
        <v>35501</v>
      </c>
    </row>
    <row r="10" spans="1:2" x14ac:dyDescent="0.25">
      <c r="A10">
        <v>7</v>
      </c>
      <c r="B10">
        <v>27101</v>
      </c>
    </row>
    <row r="11" spans="1:2" x14ac:dyDescent="0.25">
      <c r="A11">
        <v>8</v>
      </c>
      <c r="B11">
        <v>35501</v>
      </c>
    </row>
    <row r="12" spans="1:2" x14ac:dyDescent="0.25">
      <c r="A12">
        <v>9</v>
      </c>
      <c r="B12">
        <v>35501</v>
      </c>
    </row>
    <row r="13" spans="1:2" x14ac:dyDescent="0.25">
      <c r="A13">
        <v>10</v>
      </c>
      <c r="B13">
        <v>35501</v>
      </c>
    </row>
    <row r="14" spans="1:2" x14ac:dyDescent="0.25">
      <c r="A14">
        <v>11</v>
      </c>
      <c r="B14">
        <v>26102</v>
      </c>
    </row>
    <row r="15" spans="1:2" x14ac:dyDescent="0.25">
      <c r="A15">
        <v>12</v>
      </c>
      <c r="B15">
        <v>32502</v>
      </c>
    </row>
    <row r="16" spans="1:2" x14ac:dyDescent="0.25">
      <c r="A16">
        <v>13</v>
      </c>
      <c r="B16">
        <v>32502</v>
      </c>
    </row>
    <row r="17" spans="1:2" x14ac:dyDescent="0.25">
      <c r="A17">
        <v>14</v>
      </c>
      <c r="B17">
        <v>35501</v>
      </c>
    </row>
    <row r="18" spans="1:2" x14ac:dyDescent="0.25">
      <c r="A18">
        <v>15</v>
      </c>
      <c r="B18">
        <v>29601</v>
      </c>
    </row>
    <row r="19" spans="1:2" x14ac:dyDescent="0.25">
      <c r="A19">
        <v>16</v>
      </c>
      <c r="B19">
        <v>29601</v>
      </c>
    </row>
    <row r="20" spans="1:2" x14ac:dyDescent="0.25">
      <c r="A20">
        <v>17</v>
      </c>
      <c r="B20">
        <v>35501</v>
      </c>
    </row>
    <row r="21" spans="1:2" x14ac:dyDescent="0.25">
      <c r="A21">
        <v>18</v>
      </c>
      <c r="B21">
        <v>35501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367</v>
      </c>
      <c r="C4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1"/>
    </sheetView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6"/>
    </sheetView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7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27" sqref="A27:XFD32"/>
    </sheetView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16" workbookViewId="0">
      <selection activeCell="A42" sqref="A42:XFD47"/>
    </sheetView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33" sqref="A33:XFD37"/>
    </sheetView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cp:lastPrinted>2025-10-29T21:42:27Z</cp:lastPrinted>
  <dcterms:created xsi:type="dcterms:W3CDTF">2025-10-15T22:07:12Z</dcterms:created>
  <dcterms:modified xsi:type="dcterms:W3CDTF">2025-10-31T21:18:21Z</dcterms:modified>
</cp:coreProperties>
</file>