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1\Desktop\DGE 2DOTRIM.TRANSPARENCIA2025\CML\"/>
    </mc:Choice>
  </mc:AlternateContent>
  <bookViews>
    <workbookView xWindow="0" yWindow="0" windowWidth="28770" windowHeight="9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<sst xmlns="http://schemas.openxmlformats.org/spreadsheetml/2006/main" count="434" uniqueCount="225">
  <si>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</si>
  <si>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</si>
  <si>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</si>
  <si>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</si>
  <si>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</si>
  <si>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</si>
  <si>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</si>
  <si>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</si>
  <si>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</si>
  <si>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</si>
  <si>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</si>
  <si>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</si>
  <si>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</si>
  <si>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</si>
  <si>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</si>
  <si>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</si>
  <si>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</si>
  <si>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</si>
  <si>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</si>
  <si>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</si>
  <si>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</si>
  <si>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</si>
  <si>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</si>
  <si>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</si>
  <si>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</si>
  <si>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</si>
  <si>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</si>
  <si>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</si>
  <si>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</si>
  <si>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</si>
  <si>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</si>
  <si>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</si>
  <si>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</si>
  <si>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</si>
  <si>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</si>
  <si>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</si>
  <si>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</si>
  <si>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</si>
  <si>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</si>
  <si>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</si>
  <si>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</si>
  <si>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</si>
  <si>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</si>
  <si>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</si>
  <si>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</si>
  <si>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</si>
  <si>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</si>
  <si>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</si>
  <si>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</si>
  <si>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</si>
  <si>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</si>
  <si>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</si>
  <si>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</si>
  <si>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</si>
  <si>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</si>
  <si>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</si>
  <si>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</si>
  <si>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</si>
  <si>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</si>
  <si>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</si>
  <si>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</si>
  <si>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</si>
  <si>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</si>
  <si>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</si>
  <si>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</si>
  <si>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</si>
  <si>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</si>
  <si>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</si>
  <si>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</si>
  <si>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</si>
  <si>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</si>
  <si>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</si>
  <si>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</si>
  <si>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</si>
  <si>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</si>
  <si>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</si>
  <si>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</si>
  <si>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</si>
  <si>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</si>
  <si>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</si>
  <si>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</si>
  <si>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</si>
  <si>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</si>
  <si>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</si>
  <si>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</si>
  <si>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</si>
  <si>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</si>
  <si>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</si>
  <si>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</si>
  <si>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</si>
  <si>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</si>
  <si>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</si>
  <si>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</si>
  <si>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</si>
  <si>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</si>
  <si>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</si>
  <si>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</si>
  <si>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</si>
  <si>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</si>
  <si>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</si>
  <si>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</si>
  <si>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</si>
  <si>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</si>
  <si>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</si>
  <si>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</si>
  <si>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</si>
  <si>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</si>
  <si>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</si>
  <si>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</si>
  <si>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</si>
  <si>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</si>
  <si>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</si>
  <si>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</si>
  <si>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</si>
  <si>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</si>
  <si>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</si>
  <si>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</si>
  <si>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</si>
  <si>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</si>
  <si>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</si>
  <si>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</si>
  <si>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</si>
  <si>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</si>
  <si>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</si>
  <si>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</si>
  <si>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</si>
  <si>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</si>
  <si>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</si>
  <si>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</si>
  <si>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</si>
  <si>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</si>
  <si>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</si>
  <si>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</si>
  <si>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</si>
  <si>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</si>
  <si>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</si>
  <si>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</si>
  <si>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</si>
  <si>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</si>
  <si>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</si>
  <si>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</si>
  <si>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</si>
  <si>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</si>
  <si>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</si>
  <si>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</si>
  <si>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</si>
  <si>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</si>
  <si>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</si>
  <si>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</si>
  <si>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</si>
  <si>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</si>
  <si>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</si>
  <si>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</si>
  <si>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</si>
  <si>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</si>
  <si>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</si>
  <si>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</si>
  <si>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</si>
  <si>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</si>
  <si>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</si>
  <si>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</si>
  <si>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</si>
  <si>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</si>
  <si>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</si>
  <si>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</si>
  <si>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</si>
  <si>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</si>
  <si>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</si>
  <si>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</si>
  <si>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</si>
  <si>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</si>
  <si>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</si>
  <si>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</si>
  <si>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</si>
  <si>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</si>
  <si>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apoyo al empleo</t>
  </si>
  <si>
    <t>Movilidad Laboral Interna de Jornaleros AgrÍcolas</t>
  </si>
  <si>
    <t>Secretaría del Trabajo y Previsión Social</t>
  </si>
  <si>
    <t>Coordinación de Movilidad Laboral de la Dirección General del Servicio Nacional de Empleo Guerrero</t>
  </si>
  <si>
    <t>Reglas de Operación del Programa de Apoyo al Empleo</t>
  </si>
  <si>
    <t>https://drive.google.com/file/d/16DcRyH29RVGlSH7SP9KWDY_sDJ9n6-3L/view?usp=sharing</t>
  </si>
  <si>
    <t>Para Jornaleros Agrícolas Buscadores de Empleo, que por razones del Mercado Laboral, no encuentran trabajo en su zona de residencia vinculandolas en una vacante a una zona distinta</t>
  </si>
  <si>
    <t>la Población Objetivo son todas</t>
  </si>
  <si>
    <t>https://drive.google.com/file/d/1oVNlIvfCvaqNoHP_FMUMemj4bKHzO3kp/view?usp=sharing</t>
  </si>
  <si>
    <t>https://drive.google.com/file/d/1spP_s9TbxIfzEQRI2H81Urps3Mki7Oa-/view?usp=sharing</t>
  </si>
  <si>
    <t>Para el Programa de Apoyo al Empleo (PAE) la población potencial son todas aquellas personas mayores de 18 años que, durante el año, se encuentran en una situación de busqueda de empleo.</t>
  </si>
  <si>
    <t>l.- Ser una Persona Buscadora de Trabajo, ll.- Edad 18 años o más, lll.- Haber realizado el trámite “Apoyos para la búsqueda de empleo”, lV.- Autorizar el tratamiento de sus datos personales con la finalidad de llevar a cabo su vinculación laboral.</t>
  </si>
  <si>
    <t>Atención y asesoria del area de Coordinacion de Supervision Contraloría Social y Asesoria Jurídca.Ubicada en calle Dr. Galo Soberón y Parra No  1 Colonia centro, Chilpancingo,Guerrero, Secretaría del Trabajo y Previsión Social</t>
  </si>
  <si>
    <t>La selección de Personas Buscadoras de Trabajo Candidatas, tendrán que realizar su trámite de manera personal en el SNE.</t>
  </si>
  <si>
    <t xml:space="preserve">L. Se identifique  que la información proporcionada o documentación sea falsa, relacionada a datos personasles, profesionales y laborales requeridos para su registro y vicunculación;  II. No acuda a las citas con los Empleadores o no acuda en la hora y lugar indicado para el viaje relativo a su vinculación y III. Insulte, denigre, amedrante o ejerza cualquier acto de violencia con el personal de la OSNE o no siga los procedimientos establecidos </t>
  </si>
  <si>
    <t>Mecanismos de Indicadores de Evaluación Y Gestion del Progrma de Apoyo al Empleo.</t>
  </si>
  <si>
    <t>Coordinación General del Servicio Nacional de Empleo, Oficinas Centrales en la CD. De México.</t>
  </si>
  <si>
    <t>Unicamente se genera una recomendación en caso de no alcanzar las Metas Programadas</t>
  </si>
  <si>
    <t>Directa</t>
  </si>
  <si>
    <t>Nd</t>
  </si>
  <si>
    <t>Coordinación de Movilidad Laboral de la Dirección General del Servicio Nacional del Empleo Guerrero</t>
  </si>
  <si>
    <t>Vincular a Personas Buscadoras de Trabajo que, por necesidades laborales requieren trasladarse a una entidad federativa o municipio distinto a su lugar de residencia, para insertarse en un empleo en el sector agrícola.</t>
  </si>
  <si>
    <t>IProporcionar información a personas jornaleras agrícolas, sobre las alternativas y condiciones de trabajo de las empresas participantes, con el propósito de orientar a su toma de decisiones. ll. Atender a las personas jornaleras  agrícolas  que se encuentren en busqueda de empleo y requieren trasladarse temporalmente, de su lugar de residencia, hacia las zonas de destino, contribuyendo al mejoramiento de las condiciones bajo las cuales se da su movilidad.</t>
  </si>
  <si>
    <t>Lograr la inserción en un empleo de Personas Buscadoras de Trabajo que cuenten con experiencia en el sector agrícola, mediante acciones de reclutamiento, selección y vinculación con vacantes del sector agrícola ofertadas por Empleadores canadiense.</t>
  </si>
  <si>
    <t>1Promover vacantes de empleo del sector agrícola canadiense entre Personas  Buscadoras de Trabajo; 2. Informar a las Personas Buscadoras de Trabajo sobre ofertas de empleo disponibles en el sector agrícola canadiense; 3.Informar y asesorar  a las Personas Buscadoras de trabajo para que, en su caso, lleven a cabo su solicitud de permiso de trabajo o similar e integración de expediente que deberá enviar a la embajada del del país correspondiente; 4.- Acompañar en las gestiones para su arribo al centro de trabajo en el país de destino: 5. Informar a las Personas Buscadoras de Trabajo vinculadas a una vacante, sobre los servicios que ofreces las representtaciones consulares en la provincia canadiense.</t>
  </si>
  <si>
    <t>Promover, reclutar, seleccionar y vincular a las Personas Buscadoras de Trabajo de manera congruente entre su experiencia y el perfil laboral  requerido por los empleadores extranjeros de diferentes sectores, facilitando su incorporación a un puesto de trabajo en el mercado de trabajo internacional</t>
  </si>
  <si>
    <t>1Brindar información sobre ofertas de empleo disponibles a las Personas Buscadoras de Trabajo en el ámbito internacional; 2. Promocionar vacantes de empleo a nivel nacional por medio del Portal del Empleo, redes sociales y en las propias OSNE para reclutar y postular ante los empleadoras a las personas candidatas que cumplan con el perfil laboral requerido; 3. Realizar el reclutamiento de personas candidatas para un puesto en el extranjero, con base en las especificaciones de la vacante ofertada; 4. Apoyar en el proceso de entrevistas presenciales o virtuales, a las Personas Buscadoras de Trabajoy a los empleadores, cuando el empleador establezca que son necesarias; 5. Asesorar a las Personas Buscadoras de Trabajo seleccionadas para la realización de sus trámites migratorios, así como,  para la obtención de su permiso de trabajo temporal ante la autoridad competente, entre otros; 6. Brindar acompañamiento y seguimiento al proceso migratorio de las Personas Buscadoras de Trabajo seleccionads y contratadas por un empleador extranjero; 7. Notificar a las Personas Buscadoras de Trabajo sobre los servicios que ofrecen las representaciones consulares en el país donde desempeñaraán sus actividades laborales, en caso de requerir asistencia.</t>
  </si>
  <si>
    <t>1 Brindar información sobre ofertas de empleo disponibles a las Personas Buscadoras de Trabajo en el ámbito internacional; 2. Promocionar vacantes de empleo a nivel nacional por medio del Portal del Empleo, redes sociales y en las propias OSNE para reclutar y postular ante los empleadoras a las personas candidatas que cumplan con el perfil laboral requerido; 3. Realizar el reclutamiento de personas candidatas para un puesto en el extranjero, con base en las especificaciones de la vacante ofertada; 4. Apoyar en el proceso de entrevistas presenciales o virtuales, a las Personas Buscadoras de Trabajoy a los empleadores, cuando el empleador establezca que son necesarias; 5. Asesorar a las Personas Buscadoras de Trabajo seleccionadas para la realización de sus trámites migratorios, así como,  para la obtención de su permiso de trabajo temporal ante la autoridad competente, entre otros; 6. Brindar acompañamiento y seguimiento al proceso migratorio de las Personas Buscadoras de Trabajo seleccionads y contratadas por un empleador extranjero; 7. Notificar a las Personas Buscadoras de Trabajo sobre los servicios que ofrecen las representaciones consulares en el país donde desempeñaraán sus actividades laborales, en caso de requerir asistencia.</t>
  </si>
  <si>
    <t>Atención y asesoria del área de Coordinación de Supervisión Contraloría Social y Asesoría Jurídica.Ubicada en calle Dr. Galo Soberón y Parra No  1 Colonia centro, Chilpancingo,Guerrero, Secretaría del Trabajo y Previsión Social</t>
  </si>
  <si>
    <t>01/04/2025 - 30/06/2025</t>
  </si>
  <si>
    <t>CUMPLIMIENTO DE ATENCION</t>
  </si>
  <si>
    <t>ES EL PORCENTAJE DE AVANCE EN EL CUMPLIMIENTO DE LA META DE ATENCION MOVILIDAD LABORAL (SECTOR AGRICOLA)  (CON RECURSOS  INFRAESTRUCTURA)</t>
  </si>
  <si>
    <t>(JAA/JAAP)=Xi</t>
  </si>
  <si>
    <t>ATENDIDOS</t>
  </si>
  <si>
    <t>MENSUAL</t>
  </si>
  <si>
    <t>PORCENTAJE</t>
  </si>
  <si>
    <t>INDICADORES DE GESTION (INDICADORES DE APOYOS DE INFRAESTRUCTURA SOCIAL)</t>
  </si>
  <si>
    <t>ES EL PORCENTAJE DE AVANCE EN EL CUMPLIMIENTO DE LA META DE ATENCION  A TRABAJADORES AGRICOLAS TEMPORALES MEXICO-CANADA (CON RECURSOS DE INFRAESTRUCTURA)</t>
  </si>
  <si>
    <t>(PTATV/PTATPV)=Xi</t>
  </si>
  <si>
    <t>ES EL PORCENTAJE DE AVANCE EN EL CUMPLIMIENTO DE LA META DE ATENCION MECANISMOS DE MOVILIDAD MEXICO-ESTADOS UNIDOS (CON RECURSOS DE INFRAESTRUCTURA)</t>
  </si>
  <si>
    <t>(JAC/JACP)=Xi</t>
  </si>
  <si>
    <t>https://www.gob.mx/stps/documentos/programa-de-apoyo-al-empleo</t>
  </si>
  <si>
    <t>https://drive.google.com/file/d/1g7ZS0k7HvUGIuhLytyo_my5fy41r79HT/view?usp=sharing</t>
  </si>
  <si>
    <t>Programa de Apoyo al Empleo</t>
  </si>
  <si>
    <t>Programa  de Trabajadores Agricolas Temporales  Mexíco Canada (PETAT)</t>
  </si>
  <si>
    <t>Mecanismo de Movilidad Laboral Externa para Jornaleros AgrÍcolas</t>
  </si>
  <si>
    <t>Mecanismo de Movilidad Laboral  Externa para Trabajadores no AgrÍcolas</t>
  </si>
  <si>
    <t xml:space="preserve">Para Trabajadores no Agrícolas que deseen ir a trabajar a otros paises </t>
  </si>
  <si>
    <t>Atención y asesoria del area de Coordinacion de Supervision Contraloria Social y Asesoria Jurídca.Ubicada en calle Dr. Galo Soberón y Parra No  1 Colonia centro, Chilpancingo,Guerrero, Secretaría del Trabajo y Previsión Social</t>
  </si>
  <si>
    <t>https://drive.google.com/file/d/1q1mPU0-d2cYLDof0cnPknHdDfJW0aASg/view?usp=sharing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</si>
</sst>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rgb="FF000000"/>
      <name val="Arial"/>
      <family val="2"/>
    </font>
    <font>
      <sz val="10"/>
      <color rgb="FF000000"/>
      <name val="Calibri"/>
      <family val="2"/>
      <charset val="1"/>
    </font>
    <font>
      <sz val="10"/>
      <color rgb="FF0000FF"/>
      <name val="Arial"/>
      <family val="2"/>
      <charset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0" fontId="3" fillId="0" borderId="0" xfId="0" applyFont="1" applyAlignment="1">
      <alignment vertical="top"/>
    </xf>
    <xf numFmtId="0" fontId="4" fillId="0" borderId="0" xfId="1" applyAlignment="1">
      <alignment vertical="top"/>
    </xf>
    <xf numFmtId="0" fontId="0" fillId="0" borderId="0" xfId="0" applyFont="1" applyAlignment="1">
      <alignment vertical="top" wrapText="1"/>
    </xf>
    <xf numFmtId="0" fontId="0" fillId="0" borderId="0" xfId="0"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0" fillId="0" borderId="0" xfId="0" applyFont="1" applyAlignment="1">
      <alignment vertical="center" wrapText="1"/>
    </xf>
    <xf numFmtId="14" fontId="0" fillId="0" borderId="0" xfId="0" applyNumberFormat="1"/>
    <xf numFmtId="14" fontId="3" fillId="0" borderId="0" xfId="0" applyNumberFormat="1" applyFont="1" applyAlignment="1">
      <alignment vertical="top"/>
    </xf>
    <xf numFmtId="0" fontId="3" fillId="0" borderId="0" xfId="0" applyFont="1" applyAlignment="1">
      <alignment vertical="top" wrapText="1"/>
    </xf>
    <xf numFmtId="0" fontId="3" fillId="0" borderId="0" xfId="0" applyFont="1" applyAlignment="1">
      <alignment vertical="center" wrapText="1"/>
    </xf>
    <xf numFmtId="0" fontId="3" fillId="0" borderId="0" xfId="0" applyFont="1"/>
    <xf numFmtId="0" fontId="3" fillId="0" borderId="0" xfId="0" applyFont="1" applyAlignment="1"/>
    <xf numFmtId="0" fontId="0" fillId="0" borderId="0" xfId="0"/>
    <xf numFmtId="0" fontId="0" fillId="0" borderId="0" xfId="0"/>
    <xf numFmtId="0" fontId="0" fillId="0" borderId="0" xfId="0" applyFill="1" applyBorder="1"/>
    <xf numFmtId="0" fontId="4" fillId="0" borderId="0" xfId="1"/>
    <xf numFmtId="0" fontId="6" fillId="0" borderId="0" xfId="0" applyFont="1" applyAlignment="1">
      <alignment wrapText="1"/>
    </xf>
    <xf numFmtId="0" fontId="6" fillId="0" borderId="0" xfId="0" applyFont="1"/>
    <xf numFmtId="0" fontId="6" fillId="0" borderId="0" xfId="0" applyFont="1" applyAlignment="1">
      <alignment horizontal="center" wrapText="1"/>
    </xf>
    <xf numFmtId="0" fontId="4" fillId="0" borderId="0" xfId="1" applyAlignment="1">
      <alignment wrapText="1"/>
    </xf>
    <xf numFmtId="0" fontId="7" fillId="0" borderId="0" xfId="0" applyFont="1" applyAlignment="1">
      <alignment wrapText="1"/>
    </xf>
    <xf numFmtId="0" fontId="0" fillId="0" borderId="0" xfId="0"/>
    <xf numFmtId="0" fontId="0" fillId="0" borderId="0" xfId="0"/>
    <xf numFmtId="0" fontId="3" fillId="0" borderId="0" xfId="0"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6DcRyH29RVGlSH7SP9KWDY_sDJ9n6-3L/view?usp=sharing" TargetMode="External"/><Relationship Id="rId13" Type="http://schemas.openxmlformats.org/officeDocument/2006/relationships/hyperlink" Target="https://drive.google.com/file/d/16DcRyH29RVGlSH7SP9KWDY_sDJ9n6-3L/view?usp=sharing" TargetMode="External"/><Relationship Id="rId18" Type="http://schemas.openxmlformats.org/officeDocument/2006/relationships/hyperlink" Target="https://drive.google.com/file/d/1g7ZS0k7HvUGIuhLytyo_my5fy41r79HT/view?usp=sharing" TargetMode="External"/><Relationship Id="rId26" Type="http://schemas.openxmlformats.org/officeDocument/2006/relationships/hyperlink" Target="https://drive.google.com/file/d/1q1mPU0-d2cYLDof0cnPknHdDfJW0aASg/view?usp=sharing" TargetMode="External"/><Relationship Id="rId3" Type="http://schemas.openxmlformats.org/officeDocument/2006/relationships/hyperlink" Target="https://drive.google.com/file/d/16DcRyH29RVGlSH7SP9KWDY_sDJ9n6-3L/view?usp=sharing" TargetMode="External"/><Relationship Id="rId21" Type="http://schemas.openxmlformats.org/officeDocument/2006/relationships/hyperlink" Target="https://drive.google.com/file/d/1g7ZS0k7HvUGIuhLytyo_my5fy41r79HT/view?usp=sharing" TargetMode="External"/><Relationship Id="rId7" Type="http://schemas.openxmlformats.org/officeDocument/2006/relationships/hyperlink" Target="https://drive.google.com/file/d/16DcRyH29RVGlSH7SP9KWDY_sDJ9n6-3L/view?usp=sharing" TargetMode="External"/><Relationship Id="rId12" Type="http://schemas.openxmlformats.org/officeDocument/2006/relationships/hyperlink" Target="https://drive.google.com/file/d/16DcRyH29RVGlSH7SP9KWDY_sDJ9n6-3L/view?usp=sharing" TargetMode="External"/><Relationship Id="rId17" Type="http://schemas.openxmlformats.org/officeDocument/2006/relationships/hyperlink" Target="https://drive.google.com/file/d/1g7ZS0k7HvUGIuhLytyo_my5fy41r79HT/view?usp=sharing" TargetMode="External"/><Relationship Id="rId25" Type="http://schemas.openxmlformats.org/officeDocument/2006/relationships/hyperlink" Target="https://drive.google.com/file/d/1q1mPU0-d2cYLDof0cnPknHdDfJW0aASg/view?usp=sharing" TargetMode="External"/><Relationship Id="rId2" Type="http://schemas.openxmlformats.org/officeDocument/2006/relationships/hyperlink" Target="https://drive.google.com/file/d/1oVNlIvfCvaqNoHP_FMUMemj4bKHzO3kp/view?usp=sharing" TargetMode="External"/><Relationship Id="rId16" Type="http://schemas.openxmlformats.org/officeDocument/2006/relationships/hyperlink" Target="https://drive.google.com/file/d/16DcRyH29RVGlSH7SP9KWDY_sDJ9n6-3L/view?usp=sharing" TargetMode="External"/><Relationship Id="rId20" Type="http://schemas.openxmlformats.org/officeDocument/2006/relationships/hyperlink" Target="https://drive.google.com/file/d/1g7ZS0k7HvUGIuhLytyo_my5fy41r79HT/view?usp=sharing" TargetMode="External"/><Relationship Id="rId1" Type="http://schemas.openxmlformats.org/officeDocument/2006/relationships/hyperlink" Target="https://drive.google.com/file/d/16DcRyH29RVGlSH7SP9KWDY_sDJ9n6-3L/view?usp=sharing" TargetMode="External"/><Relationship Id="rId6" Type="http://schemas.openxmlformats.org/officeDocument/2006/relationships/hyperlink" Target="https://drive.google.com/file/d/1spP_s9TbxIfzEQRI2H81Urps3Mki7Oa-/view?usp=sharing" TargetMode="External"/><Relationship Id="rId11" Type="http://schemas.openxmlformats.org/officeDocument/2006/relationships/hyperlink" Target="https://drive.google.com/file/d/16DcRyH29RVGlSH7SP9KWDY_sDJ9n6-3L/view?usp=sharing" TargetMode="External"/><Relationship Id="rId24" Type="http://schemas.openxmlformats.org/officeDocument/2006/relationships/hyperlink" Target="https://drive.google.com/file/d/1g7ZS0k7HvUGIuhLytyo_my5fy41r79HT/view?usp=sharing" TargetMode="External"/><Relationship Id="rId5" Type="http://schemas.openxmlformats.org/officeDocument/2006/relationships/hyperlink" Target="https://drive.google.com/file/d/1oVNlIvfCvaqNoHP_FMUMemj4bKHzO3kp/view?usp=sharing" TargetMode="External"/><Relationship Id="rId15" Type="http://schemas.openxmlformats.org/officeDocument/2006/relationships/hyperlink" Target="https://drive.google.com/file/d/1spP_s9TbxIfzEQRI2H81Urps3Mki7Oa-/view?usp=sharing" TargetMode="External"/><Relationship Id="rId23" Type="http://schemas.openxmlformats.org/officeDocument/2006/relationships/hyperlink" Target="https://drive.google.com/file/d/1g7ZS0k7HvUGIuhLytyo_my5fy41r79HT/view?usp=sharing" TargetMode="External"/><Relationship Id="rId28" Type="http://schemas.openxmlformats.org/officeDocument/2006/relationships/hyperlink" Target="https://drive.google.com/file/d/1q1mPU0-d2cYLDof0cnPknHdDfJW0aASg/view?usp=sharing" TargetMode="External"/><Relationship Id="rId10" Type="http://schemas.openxmlformats.org/officeDocument/2006/relationships/hyperlink" Target="https://drive.google.com/file/d/1oVNlIvfCvaqNoHP_FMUMemj4bKHzO3kp/view?usp=sharing" TargetMode="External"/><Relationship Id="rId19" Type="http://schemas.openxmlformats.org/officeDocument/2006/relationships/hyperlink" Target="https://drive.google.com/file/d/1g7ZS0k7HvUGIuhLytyo_my5fy41r79HT/view?usp=sharing" TargetMode="External"/><Relationship Id="rId4" Type="http://schemas.openxmlformats.org/officeDocument/2006/relationships/hyperlink" Target="https://drive.google.com/file/d/16DcRyH29RVGlSH7SP9KWDY_sDJ9n6-3L/view?usp=sharing" TargetMode="External"/><Relationship Id="rId9" Type="http://schemas.openxmlformats.org/officeDocument/2006/relationships/hyperlink" Target="https://drive.google.com/file/d/16DcRyH29RVGlSH7SP9KWDY_sDJ9n6-3L/view?usp=sharing" TargetMode="External"/><Relationship Id="rId14" Type="http://schemas.openxmlformats.org/officeDocument/2006/relationships/hyperlink" Target="https://drive.google.com/file/d/1oVNlIvfCvaqNoHP_FMUMemj4bKHzO3kp/view?usp=sharing" TargetMode="External"/><Relationship Id="rId22" Type="http://schemas.openxmlformats.org/officeDocument/2006/relationships/hyperlink" Target="https://drive.google.com/file/d/1g7ZS0k7HvUGIuhLytyo_my5fy41r79HT/view?usp=sharing" TargetMode="External"/><Relationship Id="rId27" Type="http://schemas.openxmlformats.org/officeDocument/2006/relationships/hyperlink" Target="https://drive.google.com/file/d/1q1mPU0-d2cYLDof0cnPknHdDfJW0aASg/view?usp=sharing"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gob.mx/stps/documentos/programa-de-apoyo-al-empleo" TargetMode="External"/><Relationship Id="rId7" Type="http://schemas.openxmlformats.org/officeDocument/2006/relationships/hyperlink" Target="https://www.gob.mx/stps/documentos/programa-de-apoyo-al-empleo" TargetMode="External"/><Relationship Id="rId2" Type="http://schemas.openxmlformats.org/officeDocument/2006/relationships/hyperlink" Target="https://www.gob.mx/stps/documentos/programa-de-apoyo-al-empleo" TargetMode="External"/><Relationship Id="rId1" Type="http://schemas.openxmlformats.org/officeDocument/2006/relationships/hyperlink" Target="https://www.gob.mx/stps/documentos/programa-de-apoyo-al-empleo" TargetMode="External"/><Relationship Id="rId6" Type="http://schemas.openxmlformats.org/officeDocument/2006/relationships/hyperlink" Target="https://www.gob.mx/stps/documentos/programa-de-apoyo-al-empleo" TargetMode="External"/><Relationship Id="rId5" Type="http://schemas.openxmlformats.org/officeDocument/2006/relationships/hyperlink" Target="https://www.gob.mx/stps/documentos/programa-de-apoyo-al-empleo" TargetMode="External"/><Relationship Id="rId4" Type="http://schemas.openxmlformats.org/officeDocument/2006/relationships/hyperlink" Target="https://www.gob.mx/stps/documentos/programa-de-apoyo-al-empl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1"/>
  <sheetViews>
    <sheetView tabSelected="1" topLeftCell="A11"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5" hidden="1" x14ac:dyDescent="0.25">
      <c r="A1" t="s">
        <v>0</v>
      </c>
    </row>
    <row r="2" spans="1:55" x14ac:dyDescent="0.25">
      <c r="A2" s="29" t="s">
        <v>1</v>
      </c>
      <c r="B2" s="30"/>
      <c r="C2" s="30"/>
      <c r="D2" s="29" t="s">
        <v>2</v>
      </c>
      <c r="E2" s="30"/>
      <c r="F2" s="30"/>
      <c r="G2" s="29" t="s">
        <v>3</v>
      </c>
      <c r="H2" s="30"/>
      <c r="I2" s="30"/>
    </row>
    <row r="3" spans="1:55" x14ac:dyDescent="0.25">
      <c r="A3" s="31" t="s">
        <v>4</v>
      </c>
      <c r="B3" s="30"/>
      <c r="C3" s="30"/>
      <c r="D3" s="31" t="s">
        <v>5</v>
      </c>
      <c r="E3" s="30"/>
      <c r="F3" s="30"/>
      <c r="G3" s="31" t="s">
        <v>6</v>
      </c>
      <c r="H3" s="30"/>
      <c r="I3" s="30"/>
    </row>
    <row r="4" spans="1:55"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5"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5" x14ac:dyDescent="0.25">
      <c r="A6" s="29" t="s">
        <v>71</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row>
    <row r="7" spans="1:55"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5" ht="153" x14ac:dyDescent="0.25">
      <c r="A8">
        <v>2025</v>
      </c>
      <c r="B8" s="11">
        <v>45748</v>
      </c>
      <c r="C8" s="11">
        <v>45838</v>
      </c>
      <c r="D8" t="s">
        <v>126</v>
      </c>
      <c r="E8" t="s">
        <v>130</v>
      </c>
      <c r="F8" s="3" t="s">
        <v>175</v>
      </c>
      <c r="G8" s="3" t="s">
        <v>176</v>
      </c>
      <c r="H8" t="s">
        <v>133</v>
      </c>
      <c r="I8" t="s">
        <v>134</v>
      </c>
      <c r="J8" s="3" t="s">
        <v>177</v>
      </c>
      <c r="K8" s="3" t="s">
        <v>178</v>
      </c>
      <c r="L8" s="4" t="s">
        <v>179</v>
      </c>
      <c r="M8" s="20" t="s">
        <v>180</v>
      </c>
      <c r="N8" t="s">
        <v>133</v>
      </c>
      <c r="O8" s="11">
        <v>45658</v>
      </c>
      <c r="P8" s="11">
        <v>46022</v>
      </c>
      <c r="Q8" s="13" t="s">
        <v>181</v>
      </c>
      <c r="R8">
        <v>1</v>
      </c>
      <c r="S8">
        <v>474</v>
      </c>
      <c r="T8" s="5" t="s">
        <v>180</v>
      </c>
      <c r="U8">
        <v>154</v>
      </c>
      <c r="V8">
        <v>135</v>
      </c>
      <c r="W8" s="3" t="s">
        <v>182</v>
      </c>
      <c r="X8">
        <v>0</v>
      </c>
      <c r="Y8">
        <v>0</v>
      </c>
      <c r="Z8">
        <v>0</v>
      </c>
      <c r="AA8">
        <v>0</v>
      </c>
      <c r="AB8">
        <v>0</v>
      </c>
      <c r="AC8" s="20" t="s">
        <v>183</v>
      </c>
      <c r="AD8" s="17" t="s">
        <v>184</v>
      </c>
      <c r="AE8" s="6" t="s">
        <v>185</v>
      </c>
      <c r="AF8" s="7" t="s">
        <v>186</v>
      </c>
      <c r="AG8">
        <v>0</v>
      </c>
      <c r="AH8">
        <v>0</v>
      </c>
      <c r="AI8" s="8" t="s">
        <v>203</v>
      </c>
      <c r="AJ8" s="9" t="s">
        <v>188</v>
      </c>
      <c r="AK8" s="10" t="s">
        <v>189</v>
      </c>
      <c r="AL8" t="s">
        <v>204</v>
      </c>
      <c r="AM8" s="6" t="s">
        <v>190</v>
      </c>
      <c r="AN8" s="6" t="s">
        <v>191</v>
      </c>
      <c r="AO8" s="20" t="s">
        <v>224</v>
      </c>
      <c r="AP8" s="6" t="s">
        <v>192</v>
      </c>
      <c r="AQ8">
        <v>1</v>
      </c>
      <c r="AR8" s="6" t="s">
        <v>193</v>
      </c>
      <c r="AS8" t="s">
        <v>134</v>
      </c>
      <c r="AT8" s="6" t="s">
        <v>194</v>
      </c>
      <c r="AU8" t="s">
        <v>135</v>
      </c>
      <c r="AV8" s="17" t="s">
        <v>180</v>
      </c>
      <c r="AW8">
        <v>1</v>
      </c>
      <c r="AX8" s="5" t="s">
        <v>217</v>
      </c>
      <c r="AY8" s="5" t="s">
        <v>217</v>
      </c>
      <c r="AZ8" s="3" t="s">
        <v>195</v>
      </c>
      <c r="BA8" s="11">
        <v>45854</v>
      </c>
      <c r="BB8" t="s">
        <v>194</v>
      </c>
    </row>
    <row r="9" spans="1:55" ht="153" x14ac:dyDescent="0.25">
      <c r="A9">
        <v>2025</v>
      </c>
      <c r="B9" s="11">
        <v>45748</v>
      </c>
      <c r="C9" s="11">
        <v>45838</v>
      </c>
      <c r="D9" t="s">
        <v>126</v>
      </c>
      <c r="E9" t="s">
        <v>130</v>
      </c>
      <c r="F9" s="4" t="s">
        <v>218</v>
      </c>
      <c r="G9" s="4" t="s">
        <v>219</v>
      </c>
      <c r="H9" t="s">
        <v>133</v>
      </c>
      <c r="I9" t="s">
        <v>134</v>
      </c>
      <c r="J9" s="4" t="s">
        <v>177</v>
      </c>
      <c r="K9" s="3" t="s">
        <v>178</v>
      </c>
      <c r="L9" s="4" t="s">
        <v>179</v>
      </c>
      <c r="M9" s="18" t="s">
        <v>180</v>
      </c>
      <c r="N9" t="s">
        <v>133</v>
      </c>
      <c r="O9" s="11">
        <v>45658</v>
      </c>
      <c r="P9" s="11">
        <v>46022</v>
      </c>
      <c r="Q9" s="13" t="s">
        <v>181</v>
      </c>
      <c r="R9">
        <v>2</v>
      </c>
      <c r="S9">
        <v>461</v>
      </c>
      <c r="T9" s="5" t="s">
        <v>180</v>
      </c>
      <c r="U9">
        <v>304</v>
      </c>
      <c r="V9">
        <v>7</v>
      </c>
      <c r="W9" s="4" t="s">
        <v>182</v>
      </c>
      <c r="X9">
        <v>0</v>
      </c>
      <c r="Y9">
        <v>0</v>
      </c>
      <c r="Z9">
        <v>0</v>
      </c>
      <c r="AA9">
        <v>0</v>
      </c>
      <c r="AB9">
        <v>0</v>
      </c>
      <c r="AC9" s="5" t="s">
        <v>183</v>
      </c>
      <c r="AD9" s="5" t="s">
        <v>184</v>
      </c>
      <c r="AE9" s="13" t="s">
        <v>185</v>
      </c>
      <c r="AF9" s="13" t="s">
        <v>186</v>
      </c>
      <c r="AG9">
        <v>0</v>
      </c>
      <c r="AH9">
        <v>0</v>
      </c>
      <c r="AI9" s="8" t="s">
        <v>187</v>
      </c>
      <c r="AJ9" s="8" t="s">
        <v>188</v>
      </c>
      <c r="AK9" s="14" t="s">
        <v>189</v>
      </c>
      <c r="AL9" s="26" t="s">
        <v>204</v>
      </c>
      <c r="AM9" s="13" t="s">
        <v>190</v>
      </c>
      <c r="AN9" s="13" t="s">
        <v>191</v>
      </c>
      <c r="AO9" s="20" t="s">
        <v>224</v>
      </c>
      <c r="AP9" s="13" t="s">
        <v>192</v>
      </c>
      <c r="AQ9">
        <v>2</v>
      </c>
      <c r="AR9" s="13" t="s">
        <v>193</v>
      </c>
      <c r="AS9" t="s">
        <v>134</v>
      </c>
      <c r="AT9" s="13" t="s">
        <v>194</v>
      </c>
      <c r="AU9" t="s">
        <v>135</v>
      </c>
      <c r="AV9" s="5" t="s">
        <v>180</v>
      </c>
      <c r="AW9">
        <v>2</v>
      </c>
      <c r="AX9" s="5" t="s">
        <v>217</v>
      </c>
      <c r="AY9" s="5" t="s">
        <v>217</v>
      </c>
      <c r="AZ9" s="3" t="s">
        <v>195</v>
      </c>
      <c r="BA9" s="11">
        <v>45854</v>
      </c>
      <c r="BB9" t="s">
        <v>194</v>
      </c>
    </row>
    <row r="10" spans="1:55" s="15" customFormat="1" ht="108" customHeight="1" x14ac:dyDescent="0.25">
      <c r="A10" s="4">
        <v>2025</v>
      </c>
      <c r="B10" s="12">
        <v>45748</v>
      </c>
      <c r="C10" s="12">
        <v>45838</v>
      </c>
      <c r="D10" s="4" t="s">
        <v>126</v>
      </c>
      <c r="E10" s="4" t="s">
        <v>130</v>
      </c>
      <c r="F10" s="4" t="s">
        <v>218</v>
      </c>
      <c r="G10" s="4" t="s">
        <v>220</v>
      </c>
      <c r="H10" s="4" t="s">
        <v>133</v>
      </c>
      <c r="I10" s="4" t="s">
        <v>134</v>
      </c>
      <c r="J10" s="4" t="s">
        <v>177</v>
      </c>
      <c r="K10" s="3" t="s">
        <v>178</v>
      </c>
      <c r="L10" s="4" t="s">
        <v>179</v>
      </c>
      <c r="M10" s="5" t="s">
        <v>180</v>
      </c>
      <c r="N10" s="4" t="s">
        <v>133</v>
      </c>
      <c r="O10" s="12">
        <v>45658</v>
      </c>
      <c r="P10" s="12">
        <v>46022</v>
      </c>
      <c r="Q10" s="13" t="s">
        <v>181</v>
      </c>
      <c r="R10" s="4">
        <v>3</v>
      </c>
      <c r="S10" s="4">
        <v>256</v>
      </c>
      <c r="T10" s="5" t="s">
        <v>180</v>
      </c>
      <c r="U10" s="4">
        <v>271</v>
      </c>
      <c r="V10" s="4">
        <v>0</v>
      </c>
      <c r="W10" s="4" t="s">
        <v>182</v>
      </c>
      <c r="X10" s="4">
        <v>0</v>
      </c>
      <c r="Y10" s="4">
        <v>0</v>
      </c>
      <c r="Z10" s="4">
        <v>0</v>
      </c>
      <c r="AA10" s="4">
        <v>0</v>
      </c>
      <c r="AB10" s="4">
        <v>0</v>
      </c>
      <c r="AC10" s="5" t="s">
        <v>183</v>
      </c>
      <c r="AD10" s="5" t="s">
        <v>184</v>
      </c>
      <c r="AE10" s="13" t="s">
        <v>185</v>
      </c>
      <c r="AF10" s="13" t="s">
        <v>186</v>
      </c>
      <c r="AG10" s="4">
        <v>0</v>
      </c>
      <c r="AH10" s="4">
        <v>0</v>
      </c>
      <c r="AI10" s="8" t="s">
        <v>187</v>
      </c>
      <c r="AJ10" s="8" t="s">
        <v>188</v>
      </c>
      <c r="AK10" s="14" t="s">
        <v>189</v>
      </c>
      <c r="AL10" s="27" t="s">
        <v>204</v>
      </c>
      <c r="AM10" s="13" t="s">
        <v>190</v>
      </c>
      <c r="AN10" s="13" t="s">
        <v>191</v>
      </c>
      <c r="AO10" s="5" t="s">
        <v>224</v>
      </c>
      <c r="AP10" s="13" t="s">
        <v>192</v>
      </c>
      <c r="AQ10" s="15">
        <v>3</v>
      </c>
      <c r="AR10" s="13" t="s">
        <v>193</v>
      </c>
      <c r="AS10" s="4" t="s">
        <v>134</v>
      </c>
      <c r="AT10" s="13" t="s">
        <v>194</v>
      </c>
      <c r="AU10" s="4" t="s">
        <v>135</v>
      </c>
      <c r="AV10" s="5" t="s">
        <v>180</v>
      </c>
      <c r="AW10" s="4">
        <v>3</v>
      </c>
      <c r="AX10" s="5" t="s">
        <v>217</v>
      </c>
      <c r="AY10" s="5" t="s">
        <v>217</v>
      </c>
      <c r="AZ10" s="3" t="s">
        <v>195</v>
      </c>
      <c r="BA10" s="11">
        <v>45854</v>
      </c>
      <c r="BB10" s="4" t="s">
        <v>194</v>
      </c>
      <c r="BC10" s="16"/>
    </row>
    <row r="11" spans="1:55" s="15" customFormat="1" ht="108" customHeight="1" x14ac:dyDescent="0.25">
      <c r="A11" s="4">
        <v>2025</v>
      </c>
      <c r="B11" s="12">
        <v>45748</v>
      </c>
      <c r="C11" s="12">
        <v>45838</v>
      </c>
      <c r="D11" s="4" t="s">
        <v>126</v>
      </c>
      <c r="E11" s="4" t="s">
        <v>130</v>
      </c>
      <c r="F11" s="4" t="s">
        <v>218</v>
      </c>
      <c r="G11" s="4" t="s">
        <v>221</v>
      </c>
      <c r="H11" s="4" t="s">
        <v>133</v>
      </c>
      <c r="I11" s="4" t="s">
        <v>134</v>
      </c>
      <c r="J11" s="4" t="s">
        <v>177</v>
      </c>
      <c r="K11" s="3" t="s">
        <v>178</v>
      </c>
      <c r="L11" s="4" t="s">
        <v>179</v>
      </c>
      <c r="M11" s="5" t="s">
        <v>180</v>
      </c>
      <c r="N11" s="4" t="s">
        <v>133</v>
      </c>
      <c r="O11" s="12">
        <v>45658</v>
      </c>
      <c r="P11" s="12">
        <v>46022</v>
      </c>
      <c r="Q11" s="4" t="s">
        <v>222</v>
      </c>
      <c r="R11" s="4">
        <v>4</v>
      </c>
      <c r="S11" s="4">
        <v>2</v>
      </c>
      <c r="T11" s="5" t="s">
        <v>180</v>
      </c>
      <c r="U11" s="4">
        <v>0</v>
      </c>
      <c r="V11" s="4">
        <v>2</v>
      </c>
      <c r="W11" s="4" t="s">
        <v>182</v>
      </c>
      <c r="X11" s="4">
        <v>0</v>
      </c>
      <c r="Y11" s="4">
        <v>0</v>
      </c>
      <c r="Z11" s="4">
        <v>0</v>
      </c>
      <c r="AA11" s="4"/>
      <c r="AB11" s="4">
        <v>0</v>
      </c>
      <c r="AC11" s="5" t="s">
        <v>183</v>
      </c>
      <c r="AD11" s="4" t="s">
        <v>184</v>
      </c>
      <c r="AE11" s="28" t="s">
        <v>185</v>
      </c>
      <c r="AF11" s="13" t="s">
        <v>186</v>
      </c>
      <c r="AG11" s="4">
        <v>0</v>
      </c>
      <c r="AH11" s="4">
        <v>0</v>
      </c>
      <c r="AI11" s="8" t="s">
        <v>223</v>
      </c>
      <c r="AJ11" s="8" t="s">
        <v>188</v>
      </c>
      <c r="AK11" s="14" t="s">
        <v>189</v>
      </c>
      <c r="AL11" s="27" t="s">
        <v>204</v>
      </c>
      <c r="AM11" s="13" t="s">
        <v>190</v>
      </c>
      <c r="AN11" s="13" t="s">
        <v>191</v>
      </c>
      <c r="AO11" s="5" t="s">
        <v>224</v>
      </c>
      <c r="AP11" s="13" t="s">
        <v>192</v>
      </c>
      <c r="AQ11" s="15">
        <v>4</v>
      </c>
      <c r="AR11" s="13" t="s">
        <v>193</v>
      </c>
      <c r="AS11" s="4" t="s">
        <v>134</v>
      </c>
      <c r="AT11" s="13" t="s">
        <v>194</v>
      </c>
      <c r="AU11" s="4" t="s">
        <v>135</v>
      </c>
      <c r="AV11" s="5" t="s">
        <v>180</v>
      </c>
      <c r="AW11" s="4">
        <v>4</v>
      </c>
      <c r="AX11" s="5" t="s">
        <v>217</v>
      </c>
      <c r="AY11" s="5" t="s">
        <v>217</v>
      </c>
      <c r="AZ11" s="3" t="s">
        <v>195</v>
      </c>
      <c r="BA11" s="11">
        <v>45854</v>
      </c>
      <c r="BB11" s="4"/>
      <c r="BC11" s="16"/>
    </row>
  </sheetData>
  <mergeCells count="7">
    <mergeCell ref="A6:BB6"/>
    <mergeCell ref="A2:C2"/>
    <mergeCell ref="D2:F2"/>
    <mergeCell ref="G2:I2"/>
    <mergeCell ref="A3:C3"/>
    <mergeCell ref="D3:F3"/>
    <mergeCell ref="G3:I3"/>
  </mergeCells>
  <dataValidations count="7">
    <dataValidation type="list" allowBlank="1" showErrorMessage="1" sqref="D8:D11">
      <formula1>Hidden_13</formula1>
    </dataValidation>
    <dataValidation type="list" allowBlank="1" showErrorMessage="1" sqref="E8:E11">
      <formula1>Hidden_24</formula1>
    </dataValidation>
    <dataValidation type="list" allowBlank="1" showErrorMessage="1" sqref="H8:H11">
      <formula1>Hidden_37</formula1>
    </dataValidation>
    <dataValidation type="list" allowBlank="1" showErrorMessage="1" sqref="I8:I11">
      <formula1>Hidden_48</formula1>
    </dataValidation>
    <dataValidation type="list" allowBlank="1" showErrorMessage="1" sqref="N8:N11">
      <formula1>Hidden_513</formula1>
    </dataValidation>
    <dataValidation type="list" allowBlank="1" showErrorMessage="1" sqref="AS8:AS11">
      <formula1>Hidden_644</formula1>
    </dataValidation>
    <dataValidation type="list" allowBlank="1" showErrorMessage="1" sqref="AU8:AU11">
      <formula1>Hidden_746</formula1>
    </dataValidation>
  </dataValidations>
  <hyperlinks>
    <hyperlink ref="T8" r:id="rId1"/>
    <hyperlink ref="AC8" r:id="rId2"/>
    <hyperlink ref="M8" r:id="rId3"/>
    <hyperlink ref="T9" r:id="rId4"/>
    <hyperlink ref="AC9" r:id="rId5"/>
    <hyperlink ref="AD9" r:id="rId6"/>
    <hyperlink ref="AV9" r:id="rId7"/>
    <hyperlink ref="M10" r:id="rId8"/>
    <hyperlink ref="T10" r:id="rId9"/>
    <hyperlink ref="AC10" r:id="rId10"/>
    <hyperlink ref="AV10" r:id="rId11"/>
    <hyperlink ref="M11" r:id="rId12"/>
    <hyperlink ref="T11" r:id="rId13"/>
    <hyperlink ref="AC11" r:id="rId14"/>
    <hyperlink ref="AD10" r:id="rId15"/>
    <hyperlink ref="AV11" r:id="rId16"/>
    <hyperlink ref="AX11" r:id="rId17"/>
    <hyperlink ref="AX10" r:id="rId18"/>
    <hyperlink ref="AX8" r:id="rId19"/>
    <hyperlink ref="AX9" r:id="rId20"/>
    <hyperlink ref="AY8" r:id="rId21"/>
    <hyperlink ref="AY9" r:id="rId22"/>
    <hyperlink ref="AY10" r:id="rId23"/>
    <hyperlink ref="AY11" r:id="rId24"/>
    <hyperlink ref="AO8" r:id="rId25"/>
    <hyperlink ref="AO9" r:id="rId26"/>
    <hyperlink ref="AO11" r:id="rId27"/>
    <hyperlink ref="AO10" r:id="rId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opLeftCell="C3" workbookViewId="0">
      <selection activeCell="B8" sqref="B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s="17" customFormat="1" x14ac:dyDescent="0.25">
      <c r="A4" s="17">
        <v>1</v>
      </c>
      <c r="B4" s="21" t="s">
        <v>205</v>
      </c>
      <c r="C4" s="22" t="s">
        <v>206</v>
      </c>
      <c r="D4" s="21" t="s">
        <v>207</v>
      </c>
      <c r="E4" s="21" t="s">
        <v>208</v>
      </c>
      <c r="F4" s="17" t="s">
        <v>165</v>
      </c>
      <c r="G4" s="21" t="s">
        <v>209</v>
      </c>
      <c r="H4" s="21" t="s">
        <v>210</v>
      </c>
      <c r="I4" s="23" t="s">
        <v>211</v>
      </c>
    </row>
    <row r="5" spans="1:9" s="17" customFormat="1" x14ac:dyDescent="0.25">
      <c r="A5" s="17">
        <v>2</v>
      </c>
      <c r="B5" s="21" t="s">
        <v>205</v>
      </c>
      <c r="C5" s="22" t="s">
        <v>212</v>
      </c>
      <c r="D5" s="21" t="s">
        <v>213</v>
      </c>
      <c r="E5" s="21" t="s">
        <v>208</v>
      </c>
      <c r="F5" s="17" t="s">
        <v>165</v>
      </c>
      <c r="G5" s="21" t="s">
        <v>209</v>
      </c>
      <c r="H5" s="21" t="s">
        <v>210</v>
      </c>
      <c r="I5" s="23" t="s">
        <v>211</v>
      </c>
    </row>
    <row r="6" spans="1:9" s="17" customFormat="1" x14ac:dyDescent="0.25">
      <c r="A6" s="17">
        <v>3</v>
      </c>
      <c r="B6" s="21" t="s">
        <v>205</v>
      </c>
      <c r="C6" s="22" t="s">
        <v>214</v>
      </c>
      <c r="D6" s="21" t="s">
        <v>215</v>
      </c>
      <c r="E6" s="21" t="s">
        <v>208</v>
      </c>
      <c r="F6" s="17" t="s">
        <v>165</v>
      </c>
      <c r="G6" s="21" t="s">
        <v>209</v>
      </c>
      <c r="H6" s="21" t="s">
        <v>210</v>
      </c>
      <c r="I6" s="23" t="s">
        <v>211</v>
      </c>
    </row>
    <row r="7" spans="1:9" s="17" customFormat="1" x14ac:dyDescent="0.25">
      <c r="A7" s="17">
        <v>4</v>
      </c>
      <c r="B7" s="21" t="s">
        <v>205</v>
      </c>
      <c r="C7" s="22" t="s">
        <v>214</v>
      </c>
      <c r="D7" s="21" t="s">
        <v>215</v>
      </c>
      <c r="E7" s="21" t="s">
        <v>208</v>
      </c>
      <c r="F7" s="17" t="s">
        <v>165</v>
      </c>
      <c r="G7" s="21" t="s">
        <v>209</v>
      </c>
      <c r="H7" s="21" t="s">
        <v>210</v>
      </c>
      <c r="I7" s="23" t="s">
        <v>211</v>
      </c>
    </row>
  </sheetData>
  <dataValidations count="2">
    <dataValidation type="list" allowBlank="1" showErrorMessage="1" sqref="F8:F201">
      <formula1>Hidden_1_Tabla_4651375</formula1>
    </dataValidation>
    <dataValidation type="list" allowBlank="1" showErrorMessage="1" sqref="F4:F7">
      <formula1>Hidden_1_Tabla_4651375</formula1>
      <formula2>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1" sqref="B1"/>
    </sheetView>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B3" workbookViewId="0">
      <selection activeCell="C16" sqref="C16"/>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s="17" customFormat="1" x14ac:dyDescent="0.25">
      <c r="A4" s="17">
        <v>1</v>
      </c>
      <c r="B4" s="24" t="s">
        <v>216</v>
      </c>
      <c r="C4" s="24" t="s">
        <v>216</v>
      </c>
      <c r="D4" s="11">
        <v>45583</v>
      </c>
    </row>
    <row r="5" spans="1:4" s="17" customFormat="1" x14ac:dyDescent="0.25">
      <c r="A5" s="17">
        <v>2</v>
      </c>
      <c r="B5" s="24" t="s">
        <v>216</v>
      </c>
      <c r="C5" s="24" t="s">
        <v>216</v>
      </c>
      <c r="D5" s="11">
        <v>45583</v>
      </c>
    </row>
    <row r="6" spans="1:4" s="17" customFormat="1" x14ac:dyDescent="0.25">
      <c r="A6" s="17">
        <v>3</v>
      </c>
      <c r="B6" s="24" t="s">
        <v>216</v>
      </c>
      <c r="C6" s="25" t="s">
        <v>216</v>
      </c>
      <c r="D6" s="11">
        <v>45583</v>
      </c>
    </row>
    <row r="7" spans="1:4" s="17" customFormat="1" x14ac:dyDescent="0.25">
      <c r="A7" s="17">
        <v>4</v>
      </c>
      <c r="B7" s="25" t="s">
        <v>216</v>
      </c>
      <c r="C7" s="25" t="s">
        <v>216</v>
      </c>
      <c r="D7" s="11">
        <v>45583</v>
      </c>
    </row>
  </sheetData>
  <hyperlinks>
    <hyperlink ref="B4:C6" r:id="rId1" display="https://www.gob.mx/stps/documentos/programa-de-apoyo-al-empleo"/>
    <hyperlink ref="B7:C7" r:id="rId2" display="https://www.gob.mx/stps/documentos/programa-de-apoyo-al-empleo"/>
    <hyperlink ref="B4" r:id="rId3"/>
    <hyperlink ref="B6" r:id="rId4"/>
    <hyperlink ref="C4" r:id="rId5"/>
    <hyperlink ref="C5" r:id="rId6"/>
    <hyperlink ref="B5"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C3" workbookViewId="0">
      <selection activeCell="E7" sqref="E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s="17" customFormat="1" x14ac:dyDescent="0.25">
      <c r="A4" s="17">
        <v>1</v>
      </c>
      <c r="B4" s="17" t="s">
        <v>196</v>
      </c>
      <c r="C4" s="17" t="s">
        <v>197</v>
      </c>
      <c r="D4" s="17" t="s">
        <v>145</v>
      </c>
      <c r="E4" s="17">
        <v>474</v>
      </c>
    </row>
    <row r="5" spans="1:5" s="17" customFormat="1" x14ac:dyDescent="0.25">
      <c r="A5" s="17">
        <v>2</v>
      </c>
      <c r="B5" s="17" t="s">
        <v>198</v>
      </c>
      <c r="C5" s="17" t="s">
        <v>199</v>
      </c>
      <c r="D5" s="17" t="s">
        <v>145</v>
      </c>
      <c r="E5" s="17">
        <v>461</v>
      </c>
    </row>
    <row r="6" spans="1:5" s="17" customFormat="1" x14ac:dyDescent="0.25">
      <c r="A6" s="17">
        <v>3</v>
      </c>
      <c r="B6" s="17" t="s">
        <v>200</v>
      </c>
      <c r="C6" s="17" t="s">
        <v>201</v>
      </c>
      <c r="D6" s="17" t="s">
        <v>145</v>
      </c>
      <c r="E6" s="17">
        <v>256</v>
      </c>
    </row>
    <row r="7" spans="1:5" s="17" customFormat="1" x14ac:dyDescent="0.25">
      <c r="A7" s="17">
        <v>4</v>
      </c>
      <c r="B7" s="17" t="s">
        <v>200</v>
      </c>
      <c r="C7" s="17" t="s">
        <v>202</v>
      </c>
      <c r="D7" s="17" t="s">
        <v>145</v>
      </c>
      <c r="E7" s="19">
        <v>2</v>
      </c>
    </row>
  </sheetData>
  <dataValidations count="2">
    <dataValidation type="list" allowBlank="1" showErrorMessage="1" sqref="D8:D201">
      <formula1>Hidden_1_Tabla_4651353</formula1>
    </dataValidation>
    <dataValidation type="list" allowBlank="1" showErrorMessage="1" sqref="D4:D7">
      <formula1>Hidden_1_Tabla_4651353</formula1>
      <formula2>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2025-07-01T16:33:38Z</dcterms:created>
  <dcterms:modified xsi:type="dcterms:W3CDTF">2025-07-21T17:07:24Z</dcterms:modified>
</cp:coreProperties>
</file>