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Comite y Unidad de Transparencia\Formatos 2025\Recursos Humanos\ABRIL- JUNIO\"/>
    </mc:Choice>
  </mc:AlternateContent>
  <xr:revisionPtr revIDLastSave="0" documentId="13_ncr:1_{2F4470FA-BA28-4FFA-85D6-1FC12053A0D7}" xr6:coauthVersionLast="47" xr6:coauthVersionMax="47" xr10:uidLastSave="{00000000-0000-0000-0000-000000000000}"/>
  <bookViews>
    <workbookView xWindow="1950" yWindow="1110" windowWidth="24975" windowHeight="150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62913"/>
</workbook>
</file>

<file path=xl/sharedStrings.xml><?xml version="1.0" encoding="utf-8"?>
<sst xmlns="http://schemas.openxmlformats.org/spreadsheetml/2006/main" count="383" uniqueCount="239">
  <si>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</si>
  <si>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</si>
  <si>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</si>
  <si>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</si>
  <si>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</si>
  <si>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</si>
  <si>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</si>
  <si>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</si>
  <si>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</si>
  <si>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</si>
  <si>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</si>
  <si>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</si>
  <si>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</si>
  <si>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</si>
  <si>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</si>
  <si>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</si>
  <si>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</si>
  <si>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</si>
  <si>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</si>
  <si>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</si>
  <si>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</si>
  <si>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</si>
  <si>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</si>
  <si>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</si>
  <si>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</si>
  <si>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</si>
  <si>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</si>
  <si>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</si>
  <si>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</si>
  <si>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</si>
  <si>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</si>
  <si>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</si>
  <si>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</si>
  <si>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</si>
  <si>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</si>
  <si>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</si>
  <si>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</si>
  <si>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</si>
  <si>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</si>
  <si>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</si>
  <si>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</si>
  <si>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</si>
  <si>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</si>
  <si>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</si>
  <si>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</si>
  <si>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</si>
  <si>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</si>
  <si>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</si>
  <si>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</si>
  <si>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</si>
  <si>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</si>
  <si>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</si>
  <si>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</si>
  <si>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</si>
  <si>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</si>
  <si>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</si>
  <si>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</si>
  <si>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</si>
  <si>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</si>
  <si>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</si>
  <si>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</si>
  <si>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</si>
  <si>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</si>
  <si>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</si>
  <si>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</si>
  <si>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</si>
  <si>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</si>
  <si>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</si>
  <si>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</si>
  <si>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</si>
  <si>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</si>
  <si>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</si>
  <si>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</si>
  <si>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</si>
  <si>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</si>
  <si>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</si>
  <si>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</si>
  <si>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</si>
  <si>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</si>
  <si>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</t>
  </si>
  <si>
    <t>Abogado General</t>
  </si>
  <si>
    <t xml:space="preserve">Jose de Jesus </t>
  </si>
  <si>
    <t xml:space="preserve">Galvez </t>
  </si>
  <si>
    <t xml:space="preserve">Pineda </t>
  </si>
  <si>
    <t>Directora de Administracion y Finanzas</t>
  </si>
  <si>
    <t>Direccion Academica</t>
  </si>
  <si>
    <t xml:space="preserve">Steffi Yamile </t>
  </si>
  <si>
    <t xml:space="preserve">Martinez </t>
  </si>
  <si>
    <t xml:space="preserve">Rayon </t>
  </si>
  <si>
    <t xml:space="preserve">Saldaña </t>
  </si>
  <si>
    <t>Pérez</t>
  </si>
  <si>
    <t xml:space="preserve">Roxana Yadani </t>
  </si>
  <si>
    <t>Directora de Vinculacion</t>
  </si>
  <si>
    <t>Director de Division de la carrera de desarrollo de negocios</t>
  </si>
  <si>
    <t xml:space="preserve">Teofilo </t>
  </si>
  <si>
    <t xml:space="preserve">Sanchez </t>
  </si>
  <si>
    <t>Carbajal</t>
  </si>
  <si>
    <t>Director de Division de la carrera de Gastronomia</t>
  </si>
  <si>
    <t xml:space="preserve">Luis Enrique </t>
  </si>
  <si>
    <t>Ponce</t>
  </si>
  <si>
    <t>Reynoso</t>
  </si>
  <si>
    <t>Jefe de Departamento</t>
  </si>
  <si>
    <t>Contabilidad y Presupuesto</t>
  </si>
  <si>
    <t xml:space="preserve">Ruben </t>
  </si>
  <si>
    <t xml:space="preserve">Mosso </t>
  </si>
  <si>
    <t>Nava</t>
  </si>
  <si>
    <t xml:space="preserve">Jefe de Departamento Planeacion y Evaluacion </t>
  </si>
  <si>
    <t>Rafael Javier</t>
  </si>
  <si>
    <t>Rojas</t>
  </si>
  <si>
    <t>Herrera</t>
  </si>
  <si>
    <t>Jefe de Departamento de Servicios Escolares</t>
  </si>
  <si>
    <t>Jefe de Departamento de Prensa, difusion y actividades Culturales</t>
  </si>
  <si>
    <t>Oscar de Jesus</t>
  </si>
  <si>
    <t>Coreño</t>
  </si>
  <si>
    <t>Salgado</t>
  </si>
  <si>
    <t>Jefe del Departamento de Servicios Escolares de la UAVO</t>
  </si>
  <si>
    <t xml:space="preserve">Hector </t>
  </si>
  <si>
    <t xml:space="preserve">San Miguel </t>
  </si>
  <si>
    <t>Bello</t>
  </si>
  <si>
    <t xml:space="preserve">Jefe del Departamento de Direccion de Vinculacion </t>
  </si>
  <si>
    <t xml:space="preserve">Jesus Omar </t>
  </si>
  <si>
    <t>Velasco</t>
  </si>
  <si>
    <t xml:space="preserve">Abarca </t>
  </si>
  <si>
    <t>Unidad de Asuntos Juridicos</t>
  </si>
  <si>
    <t>Direccion de Administracion y Finanzas</t>
  </si>
  <si>
    <t>Direccion de Vinculacion</t>
  </si>
  <si>
    <t>Encargado de la UAVO</t>
  </si>
  <si>
    <t>Direccion de Division de Carrera</t>
  </si>
  <si>
    <t>Servicios Escolares</t>
  </si>
  <si>
    <t>Departamento de Prensa, difusion y actividades culturales</t>
  </si>
  <si>
    <t xml:space="preserve">Departamento de Direccion de Vinculacion </t>
  </si>
  <si>
    <t>Licenciado en Derecho</t>
  </si>
  <si>
    <t>00169</t>
  </si>
  <si>
    <t>Licenciada en Contabilidad</t>
  </si>
  <si>
    <t>Licenciatura en Comunicación</t>
  </si>
  <si>
    <t>00156</t>
  </si>
  <si>
    <t xml:space="preserve">Comunicación y Realaciones Públicas </t>
  </si>
  <si>
    <t>00178</t>
  </si>
  <si>
    <t>Maestria en  Edución Superior</t>
  </si>
  <si>
    <t>00157</t>
  </si>
  <si>
    <t>Licenciatura en Direccion y Administracion de Empresas</t>
  </si>
  <si>
    <t>00035</t>
  </si>
  <si>
    <t>00122</t>
  </si>
  <si>
    <t>Maestria en Sistemas de Información</t>
  </si>
  <si>
    <t>00131</t>
  </si>
  <si>
    <t>Nivel Medio</t>
  </si>
  <si>
    <t>00012</t>
  </si>
  <si>
    <t>Licenciado en Ciencas de la Comunicación</t>
  </si>
  <si>
    <t>36</t>
  </si>
  <si>
    <t>00133</t>
  </si>
  <si>
    <t>https://drive.google.com/file/d/1W36fE2qtmy1up3sNp6WgOSZXDje34-pY/view?usp=sharing</t>
  </si>
  <si>
    <t>https://drive.google.com/file/d/1XdUKslXdLq7yFW8jOltyydBR6r1OanUR/view?usp=sharing</t>
  </si>
  <si>
    <t>https://drive.google.com/file/d/1gTVSYlWDrNHVLdmPEnyti-ZzcNnMS8do/view?usp=sharing</t>
  </si>
  <si>
    <t>https://drive.google.com/file/d/1jufI-OqHxJjRuj5Oeqhvoz3pCwlBqMMm/view?usp=sharing</t>
  </si>
  <si>
    <t>https://drive.google.com/file/d/1xCd7Z6lA6AwhSEfE1FSQZVM1llnPpHiC/view?usp=sharing</t>
  </si>
  <si>
    <t>https://drive.google.com/file/d/1O0X5ZOAFHOiGcS9_tH4zy2_k3fqP_Nh6/view?usp=sharing</t>
  </si>
  <si>
    <t>https://drive.google.com/file/d/1BVXe28STnQsE3Moh5H5uOOtkPtsVHNTT/view?usp=sharing</t>
  </si>
  <si>
    <t>https://drive.google.com/file/d/1qSXSgpsTGcmH-aUe8Z-Sif2AJluXHbDq/view?usp=sharing</t>
  </si>
  <si>
    <t>https://drive.google.com/file/d/1yOEqGjmsFxJNE_xGmfCAzIwxfZvdG9OV/view?usp=sharing</t>
  </si>
  <si>
    <t>https://drive.google.com/file/d/1S-Ggwa0jaB1SCn8csdhcLb9wqqO324st/view?usp=sharing</t>
  </si>
  <si>
    <t xml:space="preserve">Recursos Humanos </t>
  </si>
  <si>
    <t xml:space="preserve">Benitez </t>
  </si>
  <si>
    <t>Secretaria de Educacion Guerrero</t>
  </si>
  <si>
    <t>Profesor de Asignatura</t>
  </si>
  <si>
    <t>Pública</t>
  </si>
  <si>
    <t>publica</t>
  </si>
  <si>
    <t xml:space="preserve">Banco Scotiabank Inverlat S.A- </t>
  </si>
  <si>
    <t xml:space="preserve">Asistente administrativo y caja general </t>
  </si>
  <si>
    <t xml:space="preserve">Tecnológico de Monterrey </t>
  </si>
  <si>
    <t xml:space="preserve">Coordinadora de Sede Acapulco </t>
  </si>
  <si>
    <t xml:space="preserve">Privada </t>
  </si>
  <si>
    <t>H. Ayuntamiento Constitucional Municipal de Acapulco de Juarez</t>
  </si>
  <si>
    <t xml:space="preserve">Morena </t>
  </si>
  <si>
    <t xml:space="preserve">Apoyo </t>
  </si>
  <si>
    <t xml:space="preserve">Direccion Administrativa </t>
  </si>
  <si>
    <t>H. Ayuntamiento Constitucional Municipal de Olinalá, Gro</t>
  </si>
  <si>
    <t xml:space="preserve">Auxiliar Contable </t>
  </si>
  <si>
    <t xml:space="preserve">Contraloria Interna de la Secretaria de Educación </t>
  </si>
  <si>
    <t xml:space="preserve">Representante Regional de la Contraloria Interna Montaña Alta </t>
  </si>
  <si>
    <t xml:space="preserve">Universidad Tecnológica de la Costa Grande </t>
  </si>
  <si>
    <t xml:space="preserve">Profespor de Asignatira </t>
  </si>
  <si>
    <t xml:space="preserve">H. Ayuntamiento Municipal Constitucional de Chilpancingo de los Bravos </t>
  </si>
  <si>
    <t xml:space="preserve">Auxiliar Administrativo </t>
  </si>
  <si>
    <t xml:space="preserve">Pública </t>
  </si>
  <si>
    <t>H. Ayuntamiento Constitucional Municipal de Tecpan de Galeana, Gro</t>
  </si>
  <si>
    <t xml:space="preserve">Contralor Interno </t>
  </si>
  <si>
    <t xml:space="preserve">Nicolas </t>
  </si>
  <si>
    <t xml:space="preserve">Gomez </t>
  </si>
  <si>
    <t>Nogueda</t>
  </si>
  <si>
    <t xml:space="preserve">Jefe de Departamento de Dirección Academica </t>
  </si>
  <si>
    <t xml:space="preserve">Departamento de Nodess </t>
  </si>
  <si>
    <t>00207</t>
  </si>
  <si>
    <t xml:space="preserve">Samuel </t>
  </si>
  <si>
    <t>Martinez</t>
  </si>
  <si>
    <t xml:space="preserve">Recursos Materiales </t>
  </si>
  <si>
    <t xml:space="preserve">Licenciatura en Arquitectura </t>
  </si>
  <si>
    <t>00203</t>
  </si>
  <si>
    <t xml:space="preserve">Coctructora de Infraestructura de Obras y Proyectos SA DE CV </t>
  </si>
  <si>
    <t xml:space="preserve">Residente de Obra </t>
  </si>
  <si>
    <t xml:space="preserve">Sarah  Gisel </t>
  </si>
  <si>
    <t xml:space="preserve">Salgado </t>
  </si>
  <si>
    <t xml:space="preserve">Jimenez </t>
  </si>
  <si>
    <t xml:space="preserve">Licenciatura en Psicologia </t>
  </si>
  <si>
    <t>00206</t>
  </si>
  <si>
    <t>Save The Childrens</t>
  </si>
  <si>
    <t xml:space="preserve">Promotora comunitaria </t>
  </si>
  <si>
    <t>Licenciado en Contaduria</t>
  </si>
  <si>
    <t xml:space="preserve">Indtituto Estatal  de Oftalmologia </t>
  </si>
  <si>
    <t xml:space="preserve">Maria Antonieta </t>
  </si>
  <si>
    <t>Guerrero</t>
  </si>
  <si>
    <t xml:space="preserve">Sotelo </t>
  </si>
  <si>
    <t xml:space="preserve">Departamento de Contabilidad y Presupuesto </t>
  </si>
  <si>
    <t>Licenciatura en Derecho</t>
  </si>
  <si>
    <t>00193</t>
  </si>
  <si>
    <t xml:space="preserve">Coordinacion General de Asesores del C. Gobernador </t>
  </si>
  <si>
    <t xml:space="preserve">Delegada Administrativa </t>
  </si>
  <si>
    <t>https://drive.google.com/file/d/1vy4CCBC0i3AFRE_YsfHOR0UruA7snC-O/view?usp=sharing</t>
  </si>
  <si>
    <t>https://drive.google.com/file/d/15OBzPjthKze-aSHwGcLSvIniW3rdWMlK/view?usp=sharing</t>
  </si>
  <si>
    <t>https://drive.google.com/file/d/1KRRsP18u8Grr8uR2qKO_e8tS8k5E6b1G/view?usp=sharing</t>
  </si>
  <si>
    <t>https://drive.google.com/file/d/1fHTerfdeOz4ZKyP1Tp1ngOce5hlZr7lH/view?usp=sharing</t>
  </si>
  <si>
    <t>Información vigente correspondiente al trimestre de octubre- diciembre 2024, de acuerdo a lo establecido en la Ley Número 465 de Responsabilidades Administrativas para el Estado de Guerrero.</t>
  </si>
  <si>
    <t>Directora</t>
  </si>
  <si>
    <t xml:space="preserve">Dirección Academica </t>
  </si>
  <si>
    <t xml:space="preserve">Fortunata </t>
  </si>
  <si>
    <t>Jimenez</t>
  </si>
  <si>
    <t xml:space="preserve">Marin </t>
  </si>
  <si>
    <t>00195</t>
  </si>
  <si>
    <t>Conalep Plantel Acapulco 1</t>
  </si>
  <si>
    <t>Docente</t>
  </si>
  <si>
    <t>Maestra en  Educación</t>
  </si>
  <si>
    <t>https://drive.google.com/file/d/1DGk3rbWxaKhvus7HiY2JGjHP1KGHtixR/view?usp=sharing</t>
  </si>
  <si>
    <t>https://drive.google.com/file/d/1PM6Ay9JsT5WAv8MSFa6gF1oaFQMdjzLR/view?usp=sharing</t>
  </si>
  <si>
    <t>00183</t>
  </si>
  <si>
    <t xml:space="preserve">Licenciado en Derecho </t>
  </si>
  <si>
    <t>Garcia</t>
  </si>
  <si>
    <t>Arenas</t>
  </si>
  <si>
    <t xml:space="preserve">José Junior </t>
  </si>
  <si>
    <t xml:space="preserve">Coodinación Técnica del Sistema Estatal del Registro Civil </t>
  </si>
  <si>
    <t xml:space="preserve">Coordinador Registro Civil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</si>
</sst>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;@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3" borderId="0" applyNumberFormat="0" applyFill="0" applyBorder="0" applyAlignment="0" applyProtection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 vertical="center" wrapText="1"/>
    </xf>
    <xf numFmtId="14" fontId="0" fillId="0" borderId="0" xfId="0" applyNumberFormat="1" applyAlignment="1">
      <alignment vertical="center" wrapText="1"/>
    </xf>
    <xf numFmtId="0" fontId="3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0" fillId="0" borderId="0" xfId="0" applyAlignment="1">
      <alignment vertical="center" wrapText="1"/>
    </xf>
    <xf numFmtId="0" fontId="6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wrapText="1"/>
    </xf>
    <xf numFmtId="0" fontId="7" fillId="3" borderId="0" xfId="1" applyFill="1" applyBorder="1" applyAlignment="1" applyProtection="1">
      <alignment horizontal="left" vertical="center" wrapText="1"/>
    </xf>
    <xf numFmtId="0" fontId="7" fillId="3" borderId="0" xfId="1" applyFill="1" applyAlignment="1" applyProtection="1">
      <alignment horizontal="left" vertical="center" wrapText="1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14" fontId="0" fillId="0" borderId="0" xfId="0" applyNumberFormat="1" applyAlignment="1">
      <alignment vertical="center"/>
    </xf>
    <xf numFmtId="0" fontId="7" fillId="0" borderId="0" xfId="1" applyFill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7" fillId="0" borderId="0" xfId="1" applyFill="1" applyBorder="1" applyAlignment="1" applyProtection="1">
      <alignment horizontal="left" vertical="center" wrapText="1"/>
    </xf>
    <xf numFmtId="14" fontId="0" fillId="0" borderId="0" xfId="0" applyNumberFormat="1"/>
    <xf numFmtId="49" fontId="0" fillId="0" borderId="0" xfId="0" applyNumberFormat="1"/>
    <xf numFmtId="0" fontId="7" fillId="0" borderId="0" xfId="1" applyFill="1" applyAlignment="1">
      <alignment horizontal="left" vertical="center" wrapText="1"/>
    </xf>
    <xf numFmtId="0" fontId="7" fillId="0" borderId="0" xfId="1" applyFill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vy4CCBC0i3AFRE_YsfHOR0UruA7snC-O/view?usp=sharing" TargetMode="External"/><Relationship Id="rId3" Type="http://schemas.openxmlformats.org/officeDocument/2006/relationships/hyperlink" Target="https://drive.google.com/file/d/1qSXSgpsTGcmH-aUe8Z-Sif2AJluXHbDq/view?usp=sharing" TargetMode="External"/><Relationship Id="rId7" Type="http://schemas.openxmlformats.org/officeDocument/2006/relationships/hyperlink" Target="https://drive.google.com/file/d/1gTVSYlWDrNHVLdmPEnyti-ZzcNnMS8do/view?usp=sharing" TargetMode="External"/><Relationship Id="rId2" Type="http://schemas.openxmlformats.org/officeDocument/2006/relationships/hyperlink" Target="https://drive.google.com/file/d/1xCd7Z6lA6AwhSEfE1FSQZVM1llnPpHiC/view?usp=sharing" TargetMode="External"/><Relationship Id="rId1" Type="http://schemas.openxmlformats.org/officeDocument/2006/relationships/hyperlink" Target="https://drive.google.com/file/d/1XdUKslXdLq7yFW8jOltyydBR6r1OanUR/view?usp=sharing" TargetMode="External"/><Relationship Id="rId6" Type="http://schemas.openxmlformats.org/officeDocument/2006/relationships/hyperlink" Target="https://drive.google.com/file/d/1O0X5ZOAFHOiGcS9_tH4zy2_k3fqP_Nh6/view?usp=sharing" TargetMode="External"/><Relationship Id="rId5" Type="http://schemas.openxmlformats.org/officeDocument/2006/relationships/hyperlink" Target="https://drive.google.com/file/d/1BVXe28STnQsE3Moh5H5uOOtkPtsVHNTT/view?usp=sharing" TargetMode="External"/><Relationship Id="rId10" Type="http://schemas.openxmlformats.org/officeDocument/2006/relationships/hyperlink" Target="https://drive.google.com/file/d/1DGk3rbWxaKhvus7HiY2JGjHP1KGHtixR/view?usp=sharing" TargetMode="External"/><Relationship Id="rId4" Type="http://schemas.openxmlformats.org/officeDocument/2006/relationships/hyperlink" Target="https://drive.google.com/file/d/1yOEqGjmsFxJNE_xGmfCAzIwxfZvdG9OV/view?usp=sharing" TargetMode="External"/><Relationship Id="rId9" Type="http://schemas.openxmlformats.org/officeDocument/2006/relationships/hyperlink" Target="https://drive.google.com/file/d/1PM6Ay9JsT5WAv8MSFa6gF1oaFQMdjzLR/view?usp=sharing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23.42578125" customWidth="1"/>
    <col min="3" max="3" width="22.85546875" customWidth="1"/>
    <col min="4" max="4" width="30.5703125" customWidth="1"/>
    <col min="5" max="5" width="21.28515625" bestFit="1" customWidth="1"/>
    <col min="6" max="6" width="18" customWidth="1"/>
    <col min="7" max="7" width="13.5703125" bestFit="1" customWidth="1"/>
    <col min="8" max="8" width="15.42578125" bestFit="1" customWidth="1"/>
    <col min="9" max="9" width="18.42578125" customWidth="1"/>
    <col min="10" max="10" width="17.42578125" bestFit="1" customWidth="1"/>
    <col min="11" max="11" width="27.42578125" customWidth="1"/>
    <col min="12" max="12" width="25" bestFit="1" customWidth="1"/>
    <col min="13" max="13" width="20.7109375" customWidth="1"/>
    <col min="14" max="14" width="49.42578125" style="12" customWidth="1"/>
    <col min="15" max="15" width="29.140625" customWidth="1"/>
    <col min="16" max="16" width="26.85546875" customWidth="1"/>
    <col min="17" max="17" width="30.42578125" customWidth="1"/>
    <col min="18" max="18" width="17.140625" customWidth="1"/>
    <col min="19" max="19" width="69.7109375" customWidth="1"/>
  </cols>
  <sheetData>
    <row r="1" spans="1:19" hidden="1" x14ac:dyDescent="0.25">
      <c r="A1" t="s">
        <v>0</v>
      </c>
    </row>
    <row r="2" spans="1:19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19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s="12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s="12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8" t="s">
        <v>34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</row>
    <row r="7" spans="1:19" ht="51.7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15" customFormat="1" ht="45" x14ac:dyDescent="0.25">
      <c r="A8" s="3">
        <v>2025</v>
      </c>
      <c r="B8" s="4">
        <v>45748</v>
      </c>
      <c r="C8" s="4">
        <v>45838</v>
      </c>
      <c r="D8" s="5" t="s">
        <v>79</v>
      </c>
      <c r="E8" s="7" t="s">
        <v>93</v>
      </c>
      <c r="F8" s="6" t="s">
        <v>94</v>
      </c>
      <c r="G8" s="3" t="s">
        <v>95</v>
      </c>
      <c r="H8" s="3" t="s">
        <v>96</v>
      </c>
      <c r="I8" s="15" t="s">
        <v>54</v>
      </c>
      <c r="J8" s="3" t="s">
        <v>126</v>
      </c>
      <c r="K8" s="15" t="s">
        <v>62</v>
      </c>
      <c r="L8" s="3" t="s">
        <v>138</v>
      </c>
      <c r="M8" s="11" t="s">
        <v>139</v>
      </c>
      <c r="N8" s="13" t="s">
        <v>153</v>
      </c>
      <c r="O8" s="15" t="s">
        <v>67</v>
      </c>
      <c r="Q8" s="8" t="s">
        <v>160</v>
      </c>
      <c r="R8" s="4">
        <v>45869</v>
      </c>
      <c r="S8" s="8" t="s">
        <v>220</v>
      </c>
    </row>
    <row r="9" spans="1:19" s="15" customFormat="1" ht="45" x14ac:dyDescent="0.25">
      <c r="A9" s="3">
        <v>2025</v>
      </c>
      <c r="B9" s="4">
        <v>45748</v>
      </c>
      <c r="C9" s="4">
        <v>45838</v>
      </c>
      <c r="D9" s="5" t="s">
        <v>79</v>
      </c>
      <c r="E9" s="5" t="s">
        <v>80</v>
      </c>
      <c r="F9" s="6" t="s">
        <v>81</v>
      </c>
      <c r="G9" s="3" t="s">
        <v>82</v>
      </c>
      <c r="H9" s="3" t="s">
        <v>83</v>
      </c>
      <c r="I9" s="15" t="s">
        <v>54</v>
      </c>
      <c r="J9" s="3" t="s">
        <v>123</v>
      </c>
      <c r="K9" s="15" t="s">
        <v>61</v>
      </c>
      <c r="L9" s="3" t="s">
        <v>131</v>
      </c>
      <c r="M9" s="11" t="s">
        <v>132</v>
      </c>
      <c r="N9" s="13" t="s">
        <v>150</v>
      </c>
      <c r="O9" s="15" t="s">
        <v>67</v>
      </c>
      <c r="Q9" s="8" t="s">
        <v>160</v>
      </c>
      <c r="R9" s="4">
        <v>45869</v>
      </c>
      <c r="S9" s="8" t="s">
        <v>220</v>
      </c>
    </row>
    <row r="10" spans="1:19" s="15" customFormat="1" ht="45" x14ac:dyDescent="0.25">
      <c r="A10" s="3">
        <v>2025</v>
      </c>
      <c r="B10" s="4">
        <v>45748</v>
      </c>
      <c r="C10" s="4">
        <v>45838</v>
      </c>
      <c r="D10" s="5" t="s">
        <v>221</v>
      </c>
      <c r="E10" s="7" t="s">
        <v>84</v>
      </c>
      <c r="F10" s="6" t="s">
        <v>223</v>
      </c>
      <c r="G10" s="3" t="s">
        <v>224</v>
      </c>
      <c r="H10" s="3" t="s">
        <v>225</v>
      </c>
      <c r="I10" s="15" t="s">
        <v>55</v>
      </c>
      <c r="J10" s="3" t="s">
        <v>124</v>
      </c>
      <c r="K10" s="15" t="s">
        <v>62</v>
      </c>
      <c r="L10" s="3" t="s">
        <v>229</v>
      </c>
      <c r="M10" s="11" t="s">
        <v>226</v>
      </c>
      <c r="N10" s="13" t="s">
        <v>230</v>
      </c>
      <c r="O10" s="15" t="s">
        <v>67</v>
      </c>
      <c r="Q10" s="8" t="s">
        <v>160</v>
      </c>
      <c r="R10" s="4">
        <v>45869</v>
      </c>
      <c r="S10" s="8" t="s">
        <v>220</v>
      </c>
    </row>
    <row r="11" spans="1:19" s="15" customFormat="1" ht="45" x14ac:dyDescent="0.25">
      <c r="A11" s="3">
        <v>2025</v>
      </c>
      <c r="B11" s="4">
        <v>45748</v>
      </c>
      <c r="C11" s="4">
        <v>45838</v>
      </c>
      <c r="D11" s="5" t="s">
        <v>79</v>
      </c>
      <c r="E11" s="7" t="s">
        <v>222</v>
      </c>
      <c r="F11" s="6" t="s">
        <v>103</v>
      </c>
      <c r="G11" s="3" t="s">
        <v>104</v>
      </c>
      <c r="H11" s="3" t="s">
        <v>105</v>
      </c>
      <c r="I11" s="15" t="s">
        <v>54</v>
      </c>
      <c r="J11" s="3" t="s">
        <v>85</v>
      </c>
      <c r="K11" s="15" t="s">
        <v>61</v>
      </c>
      <c r="L11" s="3" t="s">
        <v>133</v>
      </c>
      <c r="M11" s="11" t="s">
        <v>142</v>
      </c>
      <c r="N11" s="13" t="s">
        <v>155</v>
      </c>
      <c r="O11" s="15" t="s">
        <v>67</v>
      </c>
      <c r="Q11" s="8" t="s">
        <v>160</v>
      </c>
      <c r="R11" s="4">
        <v>45869</v>
      </c>
      <c r="S11" s="8" t="s">
        <v>220</v>
      </c>
    </row>
    <row r="12" spans="1:19" s="15" customFormat="1" ht="45" x14ac:dyDescent="0.25">
      <c r="A12" s="3">
        <v>2025</v>
      </c>
      <c r="B12" s="4">
        <v>45748</v>
      </c>
      <c r="C12" s="4">
        <v>45838</v>
      </c>
      <c r="D12" s="5" t="s">
        <v>79</v>
      </c>
      <c r="E12" s="8" t="s">
        <v>85</v>
      </c>
      <c r="F12" s="6" t="s">
        <v>86</v>
      </c>
      <c r="G12" s="3" t="s">
        <v>87</v>
      </c>
      <c r="H12" s="3" t="s">
        <v>88</v>
      </c>
      <c r="I12" s="15" t="s">
        <v>55</v>
      </c>
      <c r="J12" s="3" t="s">
        <v>85</v>
      </c>
      <c r="K12" s="15" t="s">
        <v>61</v>
      </c>
      <c r="L12" s="3" t="s">
        <v>134</v>
      </c>
      <c r="M12" s="11" t="s">
        <v>135</v>
      </c>
      <c r="N12" s="13" t="s">
        <v>151</v>
      </c>
      <c r="O12" s="15" t="s">
        <v>67</v>
      </c>
      <c r="Q12" s="8" t="s">
        <v>160</v>
      </c>
      <c r="R12" s="4">
        <v>45869</v>
      </c>
      <c r="S12" s="8" t="s">
        <v>220</v>
      </c>
    </row>
    <row r="13" spans="1:19" s="15" customFormat="1" ht="45" x14ac:dyDescent="0.25">
      <c r="A13" s="3">
        <v>2025</v>
      </c>
      <c r="B13" s="4">
        <v>45748</v>
      </c>
      <c r="C13" s="4">
        <v>45838</v>
      </c>
      <c r="D13" s="5" t="s">
        <v>79</v>
      </c>
      <c r="E13" s="8" t="s">
        <v>85</v>
      </c>
      <c r="F13" s="9" t="s">
        <v>89</v>
      </c>
      <c r="G13" s="9" t="s">
        <v>90</v>
      </c>
      <c r="H13" s="10" t="s">
        <v>91</v>
      </c>
      <c r="I13" s="15" t="s">
        <v>55</v>
      </c>
      <c r="J13" s="3" t="s">
        <v>85</v>
      </c>
      <c r="K13" s="15" t="s">
        <v>61</v>
      </c>
      <c r="L13" s="3" t="s">
        <v>136</v>
      </c>
      <c r="M13" s="11" t="s">
        <v>137</v>
      </c>
      <c r="N13" s="13" t="s">
        <v>152</v>
      </c>
      <c r="O13" s="15" t="s">
        <v>67</v>
      </c>
      <c r="Q13" s="8" t="s">
        <v>160</v>
      </c>
      <c r="R13" s="4">
        <v>45869</v>
      </c>
      <c r="S13" s="8" t="s">
        <v>220</v>
      </c>
    </row>
    <row r="14" spans="1:19" s="15" customFormat="1" ht="45" x14ac:dyDescent="0.25">
      <c r="A14" s="3">
        <v>2025</v>
      </c>
      <c r="B14" s="4">
        <v>45748</v>
      </c>
      <c r="C14" s="4">
        <v>45838</v>
      </c>
      <c r="D14" s="5" t="s">
        <v>79</v>
      </c>
      <c r="E14" s="7" t="s">
        <v>92</v>
      </c>
      <c r="F14" s="6" t="s">
        <v>236</v>
      </c>
      <c r="G14" s="3" t="s">
        <v>234</v>
      </c>
      <c r="H14" s="3" t="s">
        <v>235</v>
      </c>
      <c r="I14" s="15" t="s">
        <v>54</v>
      </c>
      <c r="J14" s="3" t="s">
        <v>125</v>
      </c>
      <c r="K14" s="15" t="s">
        <v>61</v>
      </c>
      <c r="L14" s="3" t="s">
        <v>233</v>
      </c>
      <c r="M14" s="11" t="s">
        <v>232</v>
      </c>
      <c r="N14" s="14" t="s">
        <v>231</v>
      </c>
      <c r="O14" s="15" t="s">
        <v>67</v>
      </c>
      <c r="Q14" s="8" t="s">
        <v>160</v>
      </c>
      <c r="R14" s="4">
        <v>45869</v>
      </c>
      <c r="S14" s="8" t="s">
        <v>220</v>
      </c>
    </row>
    <row r="15" spans="1:19" s="15" customFormat="1" ht="45" x14ac:dyDescent="0.25">
      <c r="A15" s="3">
        <v>2025</v>
      </c>
      <c r="B15" s="4">
        <v>45748</v>
      </c>
      <c r="C15" s="4">
        <v>45838</v>
      </c>
      <c r="D15" s="5" t="s">
        <v>79</v>
      </c>
      <c r="E15" s="7" t="s">
        <v>97</v>
      </c>
      <c r="F15" s="6" t="s">
        <v>98</v>
      </c>
      <c r="G15" s="3" t="s">
        <v>99</v>
      </c>
      <c r="H15" s="3" t="s">
        <v>100</v>
      </c>
      <c r="I15" s="15" t="s">
        <v>54</v>
      </c>
      <c r="J15" s="3" t="s">
        <v>127</v>
      </c>
      <c r="K15" s="15" t="s">
        <v>61</v>
      </c>
      <c r="L15" s="3" t="s">
        <v>140</v>
      </c>
      <c r="M15" s="11" t="s">
        <v>141</v>
      </c>
      <c r="N15" s="13" t="s">
        <v>154</v>
      </c>
      <c r="O15" s="15" t="s">
        <v>67</v>
      </c>
      <c r="Q15" s="8" t="s">
        <v>160</v>
      </c>
      <c r="R15" s="4">
        <v>45869</v>
      </c>
      <c r="S15" s="8" t="s">
        <v>220</v>
      </c>
    </row>
    <row r="16" spans="1:19" s="15" customFormat="1" ht="45" x14ac:dyDescent="0.25">
      <c r="A16" s="19">
        <v>2025</v>
      </c>
      <c r="B16" s="4">
        <v>45748</v>
      </c>
      <c r="C16" s="4">
        <v>45838</v>
      </c>
      <c r="D16" s="20" t="s">
        <v>101</v>
      </c>
      <c r="E16" s="21" t="s">
        <v>194</v>
      </c>
      <c r="F16" s="22" t="s">
        <v>192</v>
      </c>
      <c r="G16" s="19" t="s">
        <v>161</v>
      </c>
      <c r="H16" s="19" t="s">
        <v>193</v>
      </c>
      <c r="I16" s="15" t="s">
        <v>54</v>
      </c>
      <c r="J16" s="19" t="s">
        <v>124</v>
      </c>
      <c r="K16" s="15" t="s">
        <v>61</v>
      </c>
      <c r="L16" s="15" t="s">
        <v>195</v>
      </c>
      <c r="M16" s="11" t="s">
        <v>196</v>
      </c>
      <c r="N16" s="18" t="s">
        <v>218</v>
      </c>
      <c r="O16" s="15" t="s">
        <v>67</v>
      </c>
      <c r="Q16" s="8" t="s">
        <v>160</v>
      </c>
      <c r="R16" s="4">
        <v>45869</v>
      </c>
      <c r="S16" s="8" t="s">
        <v>220</v>
      </c>
    </row>
    <row r="17" spans="1:19" s="15" customFormat="1" ht="45" x14ac:dyDescent="0.25">
      <c r="A17" s="19">
        <v>2025</v>
      </c>
      <c r="B17" s="4">
        <v>45748</v>
      </c>
      <c r="C17" s="4">
        <v>45838</v>
      </c>
      <c r="D17" s="20" t="s">
        <v>101</v>
      </c>
      <c r="E17" s="21" t="s">
        <v>106</v>
      </c>
      <c r="F17" s="22" t="s">
        <v>107</v>
      </c>
      <c r="G17" s="19" t="s">
        <v>108</v>
      </c>
      <c r="H17" s="19" t="s">
        <v>109</v>
      </c>
      <c r="I17" s="15" t="s">
        <v>54</v>
      </c>
      <c r="J17" s="19" t="s">
        <v>85</v>
      </c>
      <c r="K17" s="15" t="s">
        <v>62</v>
      </c>
      <c r="L17" s="19" t="s">
        <v>143</v>
      </c>
      <c r="M17" s="11" t="s">
        <v>144</v>
      </c>
      <c r="N17" s="23" t="s">
        <v>156</v>
      </c>
      <c r="O17" s="15" t="s">
        <v>67</v>
      </c>
      <c r="Q17" s="8" t="s">
        <v>160</v>
      </c>
      <c r="R17" s="4">
        <v>45869</v>
      </c>
      <c r="S17" s="8" t="s">
        <v>220</v>
      </c>
    </row>
    <row r="18" spans="1:19" s="15" customFormat="1" ht="45" x14ac:dyDescent="0.25">
      <c r="A18" s="19">
        <v>2025</v>
      </c>
      <c r="B18" s="4">
        <v>45748</v>
      </c>
      <c r="C18" s="4">
        <v>45838</v>
      </c>
      <c r="D18" s="20" t="s">
        <v>101</v>
      </c>
      <c r="E18" s="21" t="s">
        <v>110</v>
      </c>
      <c r="F18" s="22" t="s">
        <v>199</v>
      </c>
      <c r="G18" s="19" t="s">
        <v>200</v>
      </c>
      <c r="H18" s="19" t="s">
        <v>201</v>
      </c>
      <c r="I18" s="15" t="s">
        <v>55</v>
      </c>
      <c r="J18" s="19" t="s">
        <v>128</v>
      </c>
      <c r="K18" s="15" t="s">
        <v>61</v>
      </c>
      <c r="L18" s="19" t="s">
        <v>202</v>
      </c>
      <c r="M18" s="11" t="s">
        <v>203</v>
      </c>
      <c r="N18" s="23" t="s">
        <v>219</v>
      </c>
      <c r="O18" s="15" t="s">
        <v>67</v>
      </c>
      <c r="Q18" s="8" t="s">
        <v>160</v>
      </c>
      <c r="R18" s="4">
        <v>45869</v>
      </c>
      <c r="S18" s="8" t="s">
        <v>220</v>
      </c>
    </row>
    <row r="19" spans="1:19" s="15" customFormat="1" ht="51" x14ac:dyDescent="0.25">
      <c r="A19" s="19">
        <v>2025</v>
      </c>
      <c r="B19" s="4">
        <v>45748</v>
      </c>
      <c r="C19" s="4">
        <v>45838</v>
      </c>
      <c r="D19" s="20" t="s">
        <v>101</v>
      </c>
      <c r="E19" s="21" t="s">
        <v>111</v>
      </c>
      <c r="F19" s="22" t="s">
        <v>112</v>
      </c>
      <c r="G19" s="19" t="s">
        <v>113</v>
      </c>
      <c r="H19" s="19" t="s">
        <v>114</v>
      </c>
      <c r="I19" s="15" t="s">
        <v>54</v>
      </c>
      <c r="J19" s="19" t="s">
        <v>129</v>
      </c>
      <c r="K19" s="15" t="s">
        <v>61</v>
      </c>
      <c r="L19" s="19" t="s">
        <v>145</v>
      </c>
      <c r="M19" s="11" t="s">
        <v>146</v>
      </c>
      <c r="N19" s="23" t="s">
        <v>157</v>
      </c>
      <c r="O19" s="15" t="s">
        <v>67</v>
      </c>
      <c r="Q19" s="8" t="s">
        <v>160</v>
      </c>
      <c r="R19" s="4">
        <v>45869</v>
      </c>
      <c r="S19" s="8" t="s">
        <v>220</v>
      </c>
    </row>
    <row r="20" spans="1:19" s="15" customFormat="1" ht="51" x14ac:dyDescent="0.25">
      <c r="A20" s="19">
        <v>2025</v>
      </c>
      <c r="B20" s="4">
        <v>45748</v>
      </c>
      <c r="C20" s="4">
        <v>45838</v>
      </c>
      <c r="D20" s="20" t="s">
        <v>101</v>
      </c>
      <c r="E20" s="20" t="s">
        <v>115</v>
      </c>
      <c r="F20" s="22" t="s">
        <v>116</v>
      </c>
      <c r="G20" s="19" t="s">
        <v>117</v>
      </c>
      <c r="H20" s="19" t="s">
        <v>118</v>
      </c>
      <c r="I20" s="15" t="s">
        <v>54</v>
      </c>
      <c r="J20" s="19" t="s">
        <v>115</v>
      </c>
      <c r="K20" s="15" t="s">
        <v>61</v>
      </c>
      <c r="L20" s="19" t="s">
        <v>147</v>
      </c>
      <c r="M20" s="11" t="s">
        <v>148</v>
      </c>
      <c r="N20" s="26" t="s">
        <v>158</v>
      </c>
      <c r="O20" s="15" t="s">
        <v>67</v>
      </c>
      <c r="Q20" s="8" t="s">
        <v>160</v>
      </c>
      <c r="R20" s="4">
        <v>45869</v>
      </c>
      <c r="S20" s="8" t="s">
        <v>220</v>
      </c>
    </row>
    <row r="21" spans="1:19" s="15" customFormat="1" ht="45" x14ac:dyDescent="0.25">
      <c r="A21" s="19">
        <v>2025</v>
      </c>
      <c r="B21" s="4">
        <v>45748</v>
      </c>
      <c r="C21" s="4">
        <v>45838</v>
      </c>
      <c r="D21" s="20" t="s">
        <v>101</v>
      </c>
      <c r="E21" s="21" t="s">
        <v>119</v>
      </c>
      <c r="F21" s="15" t="s">
        <v>120</v>
      </c>
      <c r="G21" s="15" t="s">
        <v>121</v>
      </c>
      <c r="H21" s="15" t="s">
        <v>122</v>
      </c>
      <c r="I21" s="15" t="s">
        <v>54</v>
      </c>
      <c r="J21" s="19" t="s">
        <v>130</v>
      </c>
      <c r="K21" s="15" t="s">
        <v>61</v>
      </c>
      <c r="L21" s="19" t="s">
        <v>131</v>
      </c>
      <c r="M21" s="11" t="s">
        <v>149</v>
      </c>
      <c r="N21" s="27" t="s">
        <v>159</v>
      </c>
      <c r="O21" s="15" t="s">
        <v>67</v>
      </c>
      <c r="Q21" s="8" t="s">
        <v>160</v>
      </c>
      <c r="R21" s="4">
        <v>45869</v>
      </c>
      <c r="S21" s="8" t="s">
        <v>220</v>
      </c>
    </row>
    <row r="22" spans="1:19" s="15" customFormat="1" ht="45" x14ac:dyDescent="0.25">
      <c r="A22" s="19">
        <v>2025</v>
      </c>
      <c r="B22" s="4">
        <v>45748</v>
      </c>
      <c r="C22" s="4">
        <v>45838</v>
      </c>
      <c r="D22" s="20" t="s">
        <v>101</v>
      </c>
      <c r="E22" s="8" t="s">
        <v>189</v>
      </c>
      <c r="F22" s="15" t="s">
        <v>186</v>
      </c>
      <c r="G22" s="15" t="s">
        <v>187</v>
      </c>
      <c r="H22" s="15" t="s">
        <v>188</v>
      </c>
      <c r="I22" s="15" t="s">
        <v>54</v>
      </c>
      <c r="J22" s="19" t="s">
        <v>190</v>
      </c>
      <c r="K22" s="15" t="s">
        <v>61</v>
      </c>
      <c r="L22" s="19" t="s">
        <v>206</v>
      </c>
      <c r="M22" s="11" t="s">
        <v>191</v>
      </c>
      <c r="N22" s="27" t="s">
        <v>217</v>
      </c>
      <c r="O22" s="15" t="s">
        <v>67</v>
      </c>
      <c r="Q22" s="8" t="s">
        <v>160</v>
      </c>
      <c r="R22" s="4">
        <v>45869</v>
      </c>
      <c r="S22" s="8" t="s">
        <v>220</v>
      </c>
    </row>
    <row r="23" spans="1:19" s="15" customFormat="1" ht="45.75" customHeight="1" x14ac:dyDescent="0.25">
      <c r="A23" s="19">
        <v>2025</v>
      </c>
      <c r="B23" s="4">
        <v>45748</v>
      </c>
      <c r="C23" s="4">
        <v>45838</v>
      </c>
      <c r="D23" s="20" t="s">
        <v>101</v>
      </c>
      <c r="E23" s="21" t="s">
        <v>102</v>
      </c>
      <c r="F23" s="15" t="s">
        <v>208</v>
      </c>
      <c r="G23" s="15" t="s">
        <v>209</v>
      </c>
      <c r="H23" s="15" t="s">
        <v>210</v>
      </c>
      <c r="I23" s="15" t="s">
        <v>55</v>
      </c>
      <c r="J23" s="19" t="s">
        <v>211</v>
      </c>
      <c r="K23" s="15" t="s">
        <v>61</v>
      </c>
      <c r="L23" s="19" t="s">
        <v>212</v>
      </c>
      <c r="M23" s="11" t="s">
        <v>213</v>
      </c>
      <c r="N23" s="27" t="s">
        <v>216</v>
      </c>
      <c r="O23" s="15" t="s">
        <v>67</v>
      </c>
      <c r="Q23" s="8" t="s">
        <v>160</v>
      </c>
      <c r="R23" s="4">
        <v>45869</v>
      </c>
      <c r="S23" s="8" t="s">
        <v>220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3" xr:uid="{00000000-0002-0000-0000-000000000000}">
      <formula1>Hidden_18</formula1>
    </dataValidation>
    <dataValidation type="list" allowBlank="1" showErrorMessage="1" sqref="K8:K23" xr:uid="{00000000-0002-0000-0000-000001000000}">
      <formula1>Hidden_210</formula1>
    </dataValidation>
    <dataValidation type="list" allowBlank="1" showErrorMessage="1" sqref="O8:O23" xr:uid="{00000000-0002-0000-0000-000002000000}">
      <formula1>Hidden_314</formula1>
    </dataValidation>
  </dataValidations>
  <hyperlinks>
    <hyperlink ref="N12" r:id="rId1" xr:uid="{00000000-0004-0000-0000-000000000000}"/>
    <hyperlink ref="N15" r:id="rId2" xr:uid="{00000000-0004-0000-0000-000001000000}"/>
    <hyperlink ref="N19" r:id="rId3" xr:uid="{00000000-0004-0000-0000-000002000000}"/>
    <hyperlink ref="N20" r:id="rId4" xr:uid="{00000000-0004-0000-0000-000003000000}"/>
    <hyperlink ref="N17" r:id="rId5" xr:uid="{00000000-0004-0000-0000-000004000000}"/>
    <hyperlink ref="N11" r:id="rId6" xr:uid="{00000000-0004-0000-0000-000005000000}"/>
    <hyperlink ref="N13" r:id="rId7" xr:uid="{00000000-0004-0000-0000-000006000000}"/>
    <hyperlink ref="N23" r:id="rId8" xr:uid="{00000000-0004-0000-0000-000007000000}"/>
    <hyperlink ref="N14" r:id="rId9" xr:uid="{00000000-0004-0000-0000-000008000000}"/>
    <hyperlink ref="N10" r:id="rId10" xr:uid="{00000000-0004-0000-0000-000009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9"/>
  <sheetViews>
    <sheetView topLeftCell="A3" workbookViewId="0">
      <selection activeCell="C34" sqref="C34"/>
    </sheetView>
  </sheetViews>
  <sheetFormatPr baseColWidth="10" defaultColWidth="9.140625" defaultRowHeight="15" x14ac:dyDescent="0.25"/>
  <cols>
    <col min="1" max="1" width="19.28515625" customWidth="1"/>
    <col min="2" max="2" width="28.5703125" bestFit="1" customWidth="1"/>
    <col min="3" max="3" width="31.140625" bestFit="1" customWidth="1"/>
    <col min="4" max="4" width="62.7109375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11" t="s">
        <v>139</v>
      </c>
      <c r="B4" s="16">
        <v>44287</v>
      </c>
      <c r="C4" s="16">
        <v>44348</v>
      </c>
      <c r="D4" s="15" t="s">
        <v>172</v>
      </c>
      <c r="E4" s="15" t="s">
        <v>173</v>
      </c>
      <c r="F4" s="15" t="s">
        <v>164</v>
      </c>
    </row>
    <row r="5" spans="1:6" x14ac:dyDescent="0.25">
      <c r="A5" s="11" t="s">
        <v>132</v>
      </c>
      <c r="B5" s="16">
        <v>38353</v>
      </c>
      <c r="C5" s="16">
        <v>43831</v>
      </c>
      <c r="D5" s="15" t="s">
        <v>162</v>
      </c>
      <c r="E5" s="15" t="s">
        <v>163</v>
      </c>
      <c r="F5" s="15" t="s">
        <v>164</v>
      </c>
    </row>
    <row r="6" spans="1:6" x14ac:dyDescent="0.25">
      <c r="A6" s="11" t="s">
        <v>226</v>
      </c>
      <c r="B6" s="16">
        <v>37257</v>
      </c>
      <c r="C6" s="16">
        <v>45747</v>
      </c>
      <c r="D6" s="15" t="s">
        <v>227</v>
      </c>
      <c r="E6" s="15" t="s">
        <v>228</v>
      </c>
      <c r="F6" s="15" t="s">
        <v>165</v>
      </c>
    </row>
    <row r="7" spans="1:6" x14ac:dyDescent="0.25">
      <c r="A7" s="11" t="s">
        <v>142</v>
      </c>
      <c r="B7" s="16">
        <v>42370</v>
      </c>
      <c r="C7" s="16">
        <v>43101</v>
      </c>
      <c r="D7" s="15" t="s">
        <v>175</v>
      </c>
      <c r="E7" s="15" t="s">
        <v>176</v>
      </c>
      <c r="F7" s="15" t="s">
        <v>165</v>
      </c>
    </row>
    <row r="8" spans="1:6" x14ac:dyDescent="0.25">
      <c r="A8" s="11" t="s">
        <v>135</v>
      </c>
      <c r="B8" s="16">
        <v>43556</v>
      </c>
      <c r="C8" s="16">
        <v>44166</v>
      </c>
      <c r="D8" s="15" t="s">
        <v>166</v>
      </c>
      <c r="E8" s="15" t="s">
        <v>167</v>
      </c>
      <c r="F8" s="15" t="s">
        <v>164</v>
      </c>
    </row>
    <row r="9" spans="1:6" x14ac:dyDescent="0.25">
      <c r="A9" s="11" t="s">
        <v>137</v>
      </c>
      <c r="B9" s="16">
        <v>43041</v>
      </c>
      <c r="C9" s="16">
        <v>45077</v>
      </c>
      <c r="D9" s="15" t="s">
        <v>168</v>
      </c>
      <c r="E9" s="15" t="s">
        <v>169</v>
      </c>
      <c r="F9" s="15" t="s">
        <v>170</v>
      </c>
    </row>
    <row r="10" spans="1:6" x14ac:dyDescent="0.25">
      <c r="A10" s="11" t="s">
        <v>232</v>
      </c>
      <c r="B10" s="16">
        <v>45292</v>
      </c>
      <c r="C10" s="16">
        <v>45747</v>
      </c>
      <c r="D10" s="15" t="s">
        <v>237</v>
      </c>
      <c r="E10" s="15" t="s">
        <v>238</v>
      </c>
      <c r="F10" s="15" t="s">
        <v>165</v>
      </c>
    </row>
    <row r="11" spans="1:6" x14ac:dyDescent="0.25">
      <c r="A11" s="11" t="s">
        <v>141</v>
      </c>
      <c r="B11" s="16">
        <v>39873</v>
      </c>
      <c r="C11" s="16">
        <v>41609</v>
      </c>
      <c r="D11" s="15" t="s">
        <v>171</v>
      </c>
      <c r="E11" s="15" t="s">
        <v>174</v>
      </c>
      <c r="F11" s="15" t="s">
        <v>164</v>
      </c>
    </row>
    <row r="12" spans="1:6" s="15" customFormat="1" x14ac:dyDescent="0.25">
      <c r="A12" s="11" t="s">
        <v>196</v>
      </c>
      <c r="B12" s="17">
        <v>44774</v>
      </c>
      <c r="C12" s="17">
        <v>44986</v>
      </c>
      <c r="D12" s="15" t="s">
        <v>197</v>
      </c>
      <c r="E12" s="8" t="s">
        <v>198</v>
      </c>
      <c r="F12" s="15" t="s">
        <v>170</v>
      </c>
    </row>
    <row r="13" spans="1:6" ht="30" x14ac:dyDescent="0.25">
      <c r="A13" s="11" t="s">
        <v>144</v>
      </c>
      <c r="B13" s="16">
        <v>43101</v>
      </c>
      <c r="C13" s="16">
        <v>43466</v>
      </c>
      <c r="D13" s="15" t="s">
        <v>177</v>
      </c>
      <c r="E13" s="8" t="s">
        <v>178</v>
      </c>
      <c r="F13" s="15" t="s">
        <v>164</v>
      </c>
    </row>
    <row r="14" spans="1:6" x14ac:dyDescent="0.25">
      <c r="A14" s="11" t="s">
        <v>203</v>
      </c>
      <c r="B14" s="16">
        <v>45292</v>
      </c>
      <c r="C14" s="16">
        <v>45444</v>
      </c>
      <c r="D14" s="15" t="s">
        <v>204</v>
      </c>
      <c r="E14" s="15" t="s">
        <v>205</v>
      </c>
      <c r="F14" s="15" t="s">
        <v>170</v>
      </c>
    </row>
    <row r="15" spans="1:6" x14ac:dyDescent="0.25">
      <c r="A15" s="11" t="s">
        <v>146</v>
      </c>
      <c r="B15" s="16">
        <v>41153</v>
      </c>
      <c r="C15" s="16">
        <v>41609</v>
      </c>
      <c r="D15" s="15" t="s">
        <v>179</v>
      </c>
      <c r="E15" s="15" t="s">
        <v>180</v>
      </c>
      <c r="F15" s="15" t="s">
        <v>164</v>
      </c>
    </row>
    <row r="16" spans="1:6" x14ac:dyDescent="0.25">
      <c r="A16" s="11" t="s">
        <v>148</v>
      </c>
      <c r="B16" s="16">
        <v>40057</v>
      </c>
      <c r="C16" s="16">
        <v>40909</v>
      </c>
      <c r="D16" s="15" t="s">
        <v>181</v>
      </c>
      <c r="E16" s="15" t="s">
        <v>182</v>
      </c>
      <c r="F16" s="15" t="s">
        <v>183</v>
      </c>
    </row>
    <row r="17" spans="1:6" x14ac:dyDescent="0.25">
      <c r="A17" s="11" t="s">
        <v>149</v>
      </c>
      <c r="B17" s="16">
        <v>43160</v>
      </c>
      <c r="C17" s="16">
        <v>43373</v>
      </c>
      <c r="D17" s="15" t="s">
        <v>184</v>
      </c>
      <c r="E17" s="15" t="s">
        <v>185</v>
      </c>
      <c r="F17" s="15" t="s">
        <v>164</v>
      </c>
    </row>
    <row r="18" spans="1:6" x14ac:dyDescent="0.25">
      <c r="A18" s="25" t="s">
        <v>191</v>
      </c>
      <c r="B18" s="24">
        <v>44927</v>
      </c>
      <c r="C18" s="24">
        <v>45505</v>
      </c>
      <c r="D18" s="15" t="s">
        <v>207</v>
      </c>
      <c r="E18" s="15" t="s">
        <v>182</v>
      </c>
      <c r="F18" s="15" t="s">
        <v>165</v>
      </c>
    </row>
    <row r="19" spans="1:6" x14ac:dyDescent="0.25">
      <c r="A19" s="25" t="s">
        <v>213</v>
      </c>
      <c r="B19" s="24">
        <v>43831</v>
      </c>
      <c r="C19" s="24">
        <v>44866</v>
      </c>
      <c r="D19" s="15" t="s">
        <v>214</v>
      </c>
      <c r="E19" s="15" t="s">
        <v>215</v>
      </c>
      <c r="F19" s="15" t="s">
        <v>165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Hugoç</cp:lastModifiedBy>
  <dcterms:created xsi:type="dcterms:W3CDTF">2024-04-11T20:26:09Z</dcterms:created>
  <dcterms:modified xsi:type="dcterms:W3CDTF">2025-07-31T21:10:49Z</dcterms:modified>
</cp:coreProperties>
</file>