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3er Trimestre 2025\Formatos 3TM2025 - PNT\"/>
    </mc:Choice>
  </mc:AlternateContent>
  <xr:revisionPtr revIDLastSave="0" documentId="13_ncr:1_{96A5DCC6-1F6A-4F98-86E1-5E0055FD22E9}" xr6:coauthVersionLast="43" xr6:coauthVersionMax="43" xr10:uidLastSave="{00000000-0000-0000-0000-000000000000}"/>
  <bookViews>
    <workbookView xWindow="0" yWindow="0" windowWidth="19200" windowHeight="20880" tabRatio="6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720">[2]Hidden_7!$A$1:$A$41</definedName>
    <definedName name="Hidden_721">Hidden_7!$A$1:$A$41</definedName>
    <definedName name="Hidden_733">[5]Hidden_7!$A$1:$A$41</definedName>
    <definedName name="Hidden_827">[2]Hidden_8!$A$1:$A$32</definedName>
    <definedName name="Hidden_828">Hidden_8!$A$1:$A$32</definedName>
    <definedName name="Hidden_840">[6]Hidden_8!$A$1:$A$32</definedName>
  </definedNames>
  <calcPr calcId="191029"/>
</workbook>
</file>

<file path=xl/sharedStrings.xml><?xml version="1.0" encoding="utf-8"?>
<sst xmlns="http://schemas.openxmlformats.org/spreadsheetml/2006/main" count="1149" uniqueCount="483">
  <si>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</si>
  <si>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</si>
  <si>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</si>
  <si>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</si>
  <si>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</si>
  <si>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</si>
  <si>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</si>
  <si>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</si>
  <si>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</si>
  <si>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</si>
  <si>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</si>
  <si>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</si>
  <si>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</si>
  <si>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</si>
  <si>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</si>
  <si>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</si>
  <si>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</si>
  <si>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</si>
  <si>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</si>
  <si>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</si>
  <si>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</si>
  <si>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</si>
  <si>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</si>
  <si>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</si>
  <si>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</si>
  <si>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</si>
  <si>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</si>
  <si>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</si>
  <si>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</si>
  <si>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</si>
  <si>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</si>
  <si>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</si>
  <si>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</si>
  <si>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</si>
  <si>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</si>
  <si>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</si>
  <si>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</si>
  <si>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</si>
  <si>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</si>
  <si>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</si>
  <si>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</si>
  <si>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</si>
  <si>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</si>
  <si>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</si>
  <si>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</si>
  <si>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</si>
  <si>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</si>
  <si>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</si>
  <si>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</si>
  <si>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</si>
  <si>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</si>
  <si>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</si>
  <si>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</si>
  <si>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</si>
  <si>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</si>
  <si>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</si>
  <si>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</si>
  <si>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</si>
  <si>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</si>
  <si>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</si>
  <si>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</si>
  <si>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</si>
  <si>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</si>
  <si>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</si>
  <si>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</si>
  <si>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</si>
  <si>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</si>
  <si>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</si>
  <si>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</si>
  <si>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</si>
  <si>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</si>
  <si>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</si>
  <si>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</si>
  <si>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</si>
  <si>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</si>
  <si>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</si>
  <si>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</si>
  <si>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</si>
  <si>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</si>
  <si>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</si>
  <si>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</si>
  <si>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</si>
  <si>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</si>
  <si>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</si>
  <si>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</si>
  <si>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</si>
  <si>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</si>
  <si>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</si>
  <si>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</si>
  <si>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</si>
  <si>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</si>
  <si>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</si>
  <si>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</si>
  <si>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</si>
  <si>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</si>
  <si>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</si>
  <si>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</si>
  <si>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</si>
  <si>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</si>
  <si>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</si>
  <si>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</si>
  <si>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</si>
  <si>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</si>
  <si>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</si>
  <si>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</si>
  <si>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</si>
  <si>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</si>
  <si>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</si>
  <si>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</si>
  <si>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</si>
  <si>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</si>
  <si>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</si>
  <si>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</si>
  <si>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</si>
  <si>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</si>
  <si>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</si>
  <si>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</si>
  <si>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</si>
  <si>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</si>
  <si>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</si>
  <si>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</si>
  <si>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</si>
  <si>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</si>
  <si>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</si>
  <si>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</si>
  <si>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</si>
  <si>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</si>
  <si>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</si>
  <si>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</si>
  <si>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</si>
  <si>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</si>
  <si>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</si>
  <si>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</si>
  <si>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</si>
  <si>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</si>
  <si>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</si>
  <si>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</si>
  <si>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</si>
  <si>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</si>
  <si>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</si>
  <si>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</si>
  <si>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</si>
  <si>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</si>
  <si>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</si>
  <si>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</si>
  <si>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</si>
  <si>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</si>
  <si>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</si>
  <si>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</si>
  <si>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</si>
  <si>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</si>
  <si>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</si>
  <si>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</si>
  <si>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</si>
  <si>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</si>
  <si>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</si>
  <si>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</si>
  <si>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</si>
  <si>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</si>
  <si>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</si>
  <si>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</si>
  <si>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</si>
  <si>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</si>
  <si>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</si>
  <si>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</si>
  <si>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</si>
  <si>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</si>
  <si>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</si>
  <si>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</si>
  <si>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</si>
  <si>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</si>
  <si>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</si>
  <si>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</si>
  <si>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</si>
  <si>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</si>
  <si>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</si>
  <si>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</si>
  <si>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</si>
  <si>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</si>
  <si>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</si>
  <si>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</si>
  <si>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</si>
  <si>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</si>
  <si>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</si>
  <si>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</si>
  <si>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</si>
  <si>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</si>
  <si>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</si>
  <si>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</si>
  <si>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</si>
  <si>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</si>
  <si>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</si>
  <si>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</si>
  <si>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</si>
  <si>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</si>
  <si>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</si>
  <si>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</si>
  <si>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</si>
  <si>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</si>
  <si>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</si>
  <si>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</si>
  <si>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</si>
  <si>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</si>
  <si>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</si>
  <si>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</si>
  <si>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</si>
  <si>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</si>
  <si>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</si>
  <si>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</si>
  <si>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</si>
  <si>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</si>
  <si>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</si>
  <si>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</si>
  <si>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</si>
  <si>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</si>
  <si>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</si>
  <si>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</si>
  <si>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</si>
  <si>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</si>
  <si>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</si>
  <si>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</si>
  <si>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</si>
  <si>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</si>
  <si>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</si>
  <si>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</si>
  <si>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0001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</si>
  <si>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</si>
  <si>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</si>
  <si>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</si>
  <si>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>ORGANISTA</t>
  </si>
  <si>
    <t>CHILPANCINGO DE LOS BRAVO</t>
  </si>
  <si>
    <t>029</t>
  </si>
  <si>
    <t>MEDIANA EMPRESA</t>
  </si>
  <si>
    <t>BLANCA YENI</t>
  </si>
  <si>
    <t>CASTRO</t>
  </si>
  <si>
    <t>VILLANUEVA</t>
  </si>
  <si>
    <t>CAVB0104056KA</t>
  </si>
  <si>
    <t>SIN NUMERO</t>
  </si>
  <si>
    <t>ACEVEDO</t>
  </si>
  <si>
    <t>INSTITUTO DE SEGURIDAD SOCIAL DE LOS SERVIDORES PUBLICOS DEL ESTADO DE GUERRERO</t>
  </si>
  <si>
    <t>ISS791001KN4</t>
  </si>
  <si>
    <t>ACTIVIDADES ADMINISTRATIVAS ESTATALES DE INSTITUCIONES DE BIENESTAR SOCIAL</t>
  </si>
  <si>
    <t xml:space="preserve">EDGAR </t>
  </si>
  <si>
    <t xml:space="preserve"> RUMEBE</t>
  </si>
  <si>
    <t>NOMBRAMIENTO DE CARGO PÚBLICO</t>
  </si>
  <si>
    <t>FRANCISCO JAVIER</t>
  </si>
  <si>
    <t>39050</t>
  </si>
  <si>
    <t>AIS230331HA4</t>
  </si>
  <si>
    <t>CONSTITUCION</t>
  </si>
  <si>
    <t xml:space="preserve">SAN AGUSTIN </t>
  </si>
  <si>
    <t>39105</t>
  </si>
  <si>
    <t>OALF880501B72</t>
  </si>
  <si>
    <t>AV. GUERRERO</t>
  </si>
  <si>
    <t>GOBERNADORES</t>
  </si>
  <si>
    <t>MILPIZACO</t>
  </si>
  <si>
    <t>MELENDEZ</t>
  </si>
  <si>
    <t>URIOSTEGUI</t>
  </si>
  <si>
    <t>MEUL021208561</t>
  </si>
  <si>
    <t>CUAUHTEMOC NORTE</t>
  </si>
  <si>
    <t>EMILIANO ZAPATA</t>
  </si>
  <si>
    <t>ACTA CONSTITUTIVA</t>
  </si>
  <si>
    <t>ACAPULCO DE JUAREZ</t>
  </si>
  <si>
    <t>001</t>
  </si>
  <si>
    <t>OTRA NO ESPECIFICADA EN EL CATALOGO</t>
  </si>
  <si>
    <t>LA INFORMACIÓN CON LA QUE SE DISPONE, SE RETOMÓ DE ACUERDO A LA FACTURA QUE PRESENTÓ EL PROVEEDOR.</t>
  </si>
  <si>
    <t>LLANTAS Y RENOVADO GENERAL ASOCIADOS SA DE CV</t>
  </si>
  <si>
    <t>ZENITHCONSTRUCT SA DE CV</t>
  </si>
  <si>
    <t>CONSTRUMAX STUDIO SA DE CV</t>
  </si>
  <si>
    <t>AEGISSTRUCT SA DE CV</t>
  </si>
  <si>
    <t>PROYECTOS Y DESARROLLOS CANTERA SA DE CV</t>
  </si>
  <si>
    <t>GUIBOR PROYECTOS EN INGENIERIA SA DE CV</t>
  </si>
  <si>
    <t>CIA EMPRESARIAL PCD SA DE CV</t>
  </si>
  <si>
    <t>VISTA INFRAESTRUCTURA SAPI DE CV</t>
  </si>
  <si>
    <t>AGUA ISAMAR SA DE CV</t>
  </si>
  <si>
    <t>LIRA CENTER SA DE CV</t>
  </si>
  <si>
    <t>DESARROLLOS E IMAGEN LARO SA DE CV</t>
  </si>
  <si>
    <t>MALGI GRUPO SA DE CV</t>
  </si>
  <si>
    <t>CADENA COMERCIAL OCEANI SA DE CV</t>
  </si>
  <si>
    <t>CONSORCIO COMERCIAL MALBO SA DE CV</t>
  </si>
  <si>
    <t>DULCE MARIA</t>
  </si>
  <si>
    <t>MACEIRA</t>
  </si>
  <si>
    <t>BAÑOS</t>
  </si>
  <si>
    <t>JULIO CESAR</t>
  </si>
  <si>
    <t xml:space="preserve"> RAMIREZ</t>
  </si>
  <si>
    <t xml:space="preserve"> CABRERA</t>
  </si>
  <si>
    <t>JORGE ALEXIS</t>
  </si>
  <si>
    <t>DAMIAN</t>
  </si>
  <si>
    <t xml:space="preserve">BELLO </t>
  </si>
  <si>
    <t xml:space="preserve"> LORENZO</t>
  </si>
  <si>
    <t>YAIR</t>
  </si>
  <si>
    <t>GASPAR</t>
  </si>
  <si>
    <t>DE LA ROSA</t>
  </si>
  <si>
    <t xml:space="preserve">LUIS FERNANDO </t>
  </si>
  <si>
    <t>MONSERRAT</t>
  </si>
  <si>
    <t>CASTREJON</t>
  </si>
  <si>
    <t>VARGAS</t>
  </si>
  <si>
    <t>MARLENE</t>
  </si>
  <si>
    <t>MALDONADO</t>
  </si>
  <si>
    <t>PIÑA</t>
  </si>
  <si>
    <t>ZEN240423GJ6</t>
  </si>
  <si>
    <t>CST2401309P3</t>
  </si>
  <si>
    <t>AEG240611630</t>
  </si>
  <si>
    <t>PDC2407051L8</t>
  </si>
  <si>
    <t>GPI2407056E1</t>
  </si>
  <si>
    <t>EPC120718R27</t>
  </si>
  <si>
    <t>GARY0102084E0</t>
  </si>
  <si>
    <t>CARJ680411EF4</t>
  </si>
  <si>
    <t>BEDJ911205FP0</t>
  </si>
  <si>
    <t>CAVM9404249B7</t>
  </si>
  <si>
    <t>Emiliano Zapata</t>
  </si>
  <si>
    <t>COMERCIO AL POR MAYOR AGUA PURIFICADA Y HIELO</t>
  </si>
  <si>
    <t>CCM120208UR4</t>
  </si>
  <si>
    <t>COMERCIO AL POR MAYOR DE OTROS MATERIALES PARA LA CONSTRUCCIÓN, EXCEPTO DE MADERA / OTRAS CONSTRUCCIONES DE INGENIERÍA CIVIL U OBRA PESADA / ALQUILER DE AUTOMÓVILES SIN CHOFER</t>
  </si>
  <si>
    <t>LOS LIRIOS AMPLIACION</t>
  </si>
  <si>
    <t>SANDRA LUZ</t>
  </si>
  <si>
    <t>GORJON</t>
  </si>
  <si>
    <t>consorciomalbo@live.com.mx</t>
  </si>
  <si>
    <t>MAPM7710225U0</t>
  </si>
  <si>
    <t>OTROS SERVICIOS DE APOYO A LOS NEGOCIOS / ALQUILER DE AUTOMÓVILES SIN CHOFER / SOCIO O ACCIONISTA / COMERCIO AL POR MENOR DE AUTOMÓVILES Y CAMIONETAS USADOS Y COMERCIO INTEGRADO DE AUTOMÓVILES Y CAMIONES USADOS, Y A LA COMPRA, VENTA Y CONSIGNACIÓN DE AUTOMÓVILES Y CAMIONETAS   /  ASALARIADO</t>
  </si>
  <si>
    <t>ANAHUAC</t>
  </si>
  <si>
    <t>LOTE 19 Y 20</t>
  </si>
  <si>
    <t>COND BELLA BRISA DEPTO 202</t>
  </si>
  <si>
    <t>FRAC COSTA AZUL</t>
  </si>
  <si>
    <t>39850</t>
  </si>
  <si>
    <t>DIL1507104L4</t>
  </si>
  <si>
    <t xml:space="preserve">OTROS TRABAJOS DE ACABADOS EN EDIFICACIONES / OTRAS CONSTRUCCIONES DE INGENIERÍA CIVIL U OBRA PESADA / COMERCIO AL POR MAYOR DE OTROS MATERIALES PARA LA CONSTRUCCIÓN, EXCEPTO DE MADERA / ALQUILER DE AUTOMÓVILES SIN CHOFER </t>
  </si>
  <si>
    <t>HIDALGO</t>
  </si>
  <si>
    <t>22 5 A</t>
  </si>
  <si>
    <t>ZONA URBANA 49</t>
  </si>
  <si>
    <t>39300</t>
  </si>
  <si>
    <t>JORGE LUIS</t>
  </si>
  <si>
    <t>GALLEGOS</t>
  </si>
  <si>
    <t>DORANTES</t>
  </si>
  <si>
    <t>laroimagen@hotamil.com</t>
  </si>
  <si>
    <t>laroimagen@hotmail.com</t>
  </si>
  <si>
    <t>LCE130419T9A</t>
  </si>
  <si>
    <t xml:space="preserve">COMERCIO AL POR MAYOR DE MOBILIARIO, EQUIPO E INSTRUMENTAL MÉDICO Y DE LABORATORIO / COMERCIO AL POR MAYOR DE MAQUINARIA Y EQUIPO PARA OTROS SERVICIOS Y PARA ACTIVIDADES COMERCIALES / OTROS SERVICIOS DE APOYO A LOS NEGOCIOS / INSTALACIONES DE SISTEMAS CENTRALES DE AIRE ACONDICIONADO Y CALEFACCIÓN / OTROS SERVICIOS DE TELECOMUNICACIONES / ALQUILER DE AUTOMÓVILES SIN CHOFER </t>
  </si>
  <si>
    <t>FRANCISCO DEL OLMO</t>
  </si>
  <si>
    <t>MZ</t>
  </si>
  <si>
    <t>BARRANCA SECA</t>
  </si>
  <si>
    <t>008</t>
  </si>
  <si>
    <t>LA MAGDALENA CONTRERAS</t>
  </si>
  <si>
    <t>09</t>
  </si>
  <si>
    <t>10580</t>
  </si>
  <si>
    <t>LUZ ELENA</t>
  </si>
  <si>
    <t>GONZALEZ</t>
  </si>
  <si>
    <t>JUAREZ</t>
  </si>
  <si>
    <t>liracenter@live.com.mx</t>
  </si>
  <si>
    <t>OTROS SERVICIOS DE REPARACIÓN Y MANTENIMIENTO DE AUTOMÓVILES Y CAMIONES / REPARACIÓN Y MANTENIMIENTO DE OTROS ARTÍCULOS PARA EL HOGAR Y PERSONALES / INSTALACIONES DE SISTEMAS CENTRALES DE AIRE ACONDICIONADO Y CALEFACCIÓN / COMERCIO AL POR MAYOR DE ELECTRODOMÉSTICOS MENORES Y APARATOS DE LÍNEA BLANCA / COMERCIO AL POR MENOR EN FERRETERÍAS Y TLAPALERÍAS / COLOCACIÓN DE PISOS CERÁMICOS Y AZULEJOS</t>
  </si>
  <si>
    <t>JACARANDAS</t>
  </si>
  <si>
    <t>MZA 2 LT 29</t>
  </si>
  <si>
    <t>ASOCIACION CIVIL</t>
  </si>
  <si>
    <t>REPARACIÓN MECÁNICA EN GENERAL DE AUTOMÓVILES Y CAMIONES / ASALARIADO</t>
  </si>
  <si>
    <t>PASEO ALEJANDRO CERVANTES DELGADO</t>
  </si>
  <si>
    <t>AMPLIACION UNIVERSAL</t>
  </si>
  <si>
    <t>EDZNA</t>
  </si>
  <si>
    <t>MANZANA 7 LOTE 7</t>
  </si>
  <si>
    <t>SM 38</t>
  </si>
  <si>
    <t>Cancún</t>
  </si>
  <si>
    <t>Benito Juárez</t>
  </si>
  <si>
    <t>77507</t>
  </si>
  <si>
    <t>HOBOMPICH</t>
  </si>
  <si>
    <t xml:space="preserve">M 6 </t>
  </si>
  <si>
    <t>CANCUN SAN GERONIMO III</t>
  </si>
  <si>
    <t>M 30</t>
  </si>
  <si>
    <t>SM 523 FRACC LAS TORRES</t>
  </si>
  <si>
    <t>EL MOLINITO</t>
  </si>
  <si>
    <t>San Andrés Cholula</t>
  </si>
  <si>
    <t>72824</t>
  </si>
  <si>
    <t>AVENIDA 47 PONIENTE</t>
  </si>
  <si>
    <t>REFORMA AGUA AZUL</t>
  </si>
  <si>
    <t>72430</t>
  </si>
  <si>
    <t>CUAUHTEMOC</t>
  </si>
  <si>
    <t>32 Y 267</t>
  </si>
  <si>
    <t>MANZANA 1 LOCAL 23</t>
  </si>
  <si>
    <t>MARROQUIN</t>
  </si>
  <si>
    <t>Acapulco de Juárez</t>
  </si>
  <si>
    <t>OTRAS CONSTRUCCIONES DE INGENIERÍA CIVIL U OBRA PESADA / SERVICIOS DE INGENIERÍA / OTROS TRABAJOS ESPECIALIZADOS PARA LA CONSTRUCCIÓN / SERVICIOS DE ARQUITECTURA / COMERCIO AL POR MAYOR DE OTROS MATERIALES PARA LA CONSTRUCCIÓN, EXCEPTO DE MADERA / OTRAS INSTALACIONES Y EQUIPAMIENTO EN CONSTRUCCIONES / OTROS SERVICIOS PROFESIONALES, CIENTÍFICOS Y TÉCNICOS / OTROS SERVICIOS DE CONSULTORÍA CIENTÍFICA Y TÉCNICA</t>
  </si>
  <si>
    <t xml:space="preserve">OTRAS CONSTRUCCIONES DE INGENIERÍA CIVIL U OBRA PESADA / SERVICIOS DE ARQUITECTURA / SERVICIOS DE INGENIERÍA / OTROS TRABAJOS ESPECIALIZADOS PARA LA CONSTRUCCIÓN / OTRAS INSTALACIONES Y EQUIPAMIENTO EN CONSTRUCCIONES / COMERCIO AL POR MAYOR DE OTROS MATERIALES PARA LA CONSTRUCCIÓN, EXCEPTO DE MADERA / COMERCIO AL POR MENOR DE VIDRIOS Y ESPEJOS, CANCELERÍA DE ALUMINIO, DOMOS DE MATERIAL ACRÍLICO Y POLICARBONATO, TRAGALUCES DE VIDRIO / OTROS SERVICIOS PROFESIONALES, CIENTÍFICOS Y TÉCNICOS / OTROS SERVICIOS DE CONSULTORÍA Y TÉCNICA </t>
  </si>
  <si>
    <t xml:space="preserve">OTRAS CONSTRUCCIONES DE INGENIERÍA CIVIL U OBRA PESADA / SERVICIOS DE ARQUITECTURA / SERVICIOS DE INGENIERÍA / COMERCIO AL POR MAYOR DE OTROS MATERIALES PARA LA CONSTRUCCIÓN, EXCEPTO DE MADERA / OTROS TRABAJOS ESPECIALIZADOS PARA LA CONSTRUCCIÓN / OTRAS INSTALACIONES Y EQUIPAMIENTO EN CONSTRUCCIONES / INDUSTRIA DEL ALUMINIO / OTROS SERVICIOS PROFESIONALES, CIENTÍFICOS Y TÉCNICOS / OTROS SERVICIOS DE CONSULTORÍA CIENTÍFICA Y TÉCNICA </t>
  </si>
  <si>
    <t xml:space="preserve">COMERCIO AL POR MAYOR DE OTROS MATERIALES PARA LA CONSTRUCCIÓN, EXCEPTO DE MADERA / COMERCIO AL POR MENOR EN FERRETERÍAS Y TLAPALERÍAS / OTROS TRABAJOS ESPECIALIZADOS PARA LA CONSTRUCCIÓN / REPARACIÓN Y MANTENIMIENTO DE MAQUINARIA Y EQUIPO INDUSTRIAL / INSTALACIONES ELÉCTRICAS EN CONSTRUCCIONES / INSTALACIONES HIDROSANITARIAS Y DE GAS EN CONSTRUCCIONES / CONSTRUCCIÓN DE OBRAS PARA EL TRATAMIENTO, DISTRIBUCIÓN Y SUMINISTRO DE AGUA Y DRENAJE / CONSTRUCCIÓN DE OBRAS DE URBANIZACIÓN / OTRAS CONSTRUCCIONES DE INGENIERÍA CIVIL U OBRA PESADA / OTROS SERVICIOS PROFESIONALES, CIENTÍFICOS Y TÉCNICOS / OTROS SERVICIOS DE CONSULTORÍA CIENTÍFICA Y TÉCNICA </t>
  </si>
  <si>
    <t>COMERCIO AL POR MAYOR DE MAQUINARIA Y EQUIPO PARA OTROS SERVICIOS Y PARA ACTIVIDADES COMERCIALES / COMERCIO AL POR MAYOR DE OTRA MAQUINARIA Y EQUIPO DE USO GENERAL / REPARACIÓN Y MANTENIMIENTO DE MAQUINARIA Y EQUIPO INDUSTRIAL / COMERCIO AL POR MENOR DE ACEITES Y GRASAS LUBRICANTES DE USO INDUSTRIAL, ADITIVOS Y SIMILARES PARA VEHÍCULOS DE MOTOR / REPARACIÓN Y MANTENIMIENTO DE MAQUINARIA Y EQUIPO COMERCIAL Y DE SERVICIOS / COMERCIO AL POR MENOR DE PARTES Y REFACCIONES USADAS PARA AUTOMÓVILES, CAMIONETAS Y CAMIONES / COMERCIO AL POR MENOR DE PARTES Y REFACCIONES NUEVAS PARA AUTOMÓVILES, CAMIONETAS Y CAMIONES / ALQUILER DE MAQUINARIA PARA CONSTRUCCIÓN, MINERÍA Y ACTIVIDADES FORESTALES / OTROS TRABAJOS ESPECIALIZADOS PARA LA CONSTRUCCIÓN / OTROS SERVICIOS PROFESIONALES, CIENTÍFICOS Y TÉCNICOS / OTROS SERVICIOS DE CONSULTORÍA CIENTÍFICA Y TÉCNICA</t>
  </si>
  <si>
    <t>COMERCIO AL POR MAYOR DE EQUIPO Y MATERIAL ELÉCTRICO / OTROS SERVICIOS PROFESIONALES, CIENTÍFICOS Y TÉCNICOS / OTRAS CONSTRUCCIONES DE INGENIERÍA CIVIL U OBRA PESADA / OTROS INTERMEDIARIOS DE COMERCIO AL POR MAYOR / INSTALACIONES DE SISTEMAS CENTRALES DE AIRE ACONDICIONADO Y CALEFACCIÓN / OTROS SERVICIOS DE CONSULTORÍA CIENTÍFICA Y TÉCNICA / COMERCIO AL POR MAYOR DE MAQUINARIA Y EQUIPO PARA LA CONSTRUCCIÓN Y LA MINERÍA</t>
  </si>
  <si>
    <t xml:space="preserve">CONSTRUCCIÓN DE CARRETERAS, AUTOPISTAS, TERRACERÍAS, PUENTES, PASOS A DESNIVEL Y AEROPISTAS / CONSTRUCCIÓN DE OBRAS PARA EL TRATAMIENTO, DISTRIBUCIÓN Y SUMINISTRO DE AGUA Y DRENAJE / ENAJENACIÓN DE ARENA, GRAVA, PIEDRA, TIERRA Y OTROS BIENES MUEBLES PROVENIENTES DEL SUELO / OTRAS CONSTRUCCIONES DE INGENIERÍA CIVIL U OBRA PESADA / COMERCIO AL POR MAYOR DE MOBILIARIO Y EQUIPO DE OFICINA / COMERCIO AL POR MAYOR DE EQUIPO Y ACCESORIOS DE CÓMPUTO / COMERCIO AL POR MAYOR DE MATERIALES METÁLICOS / COMERCIO AL POR MAYOR DE OTROS MATERIALES PARA LA CONSTRUCCIÓN, EXCEPTO DE MADERA / COMERCIO AL POR MAYOR DE CEMENTO, TABIQUE Y GRAVA / COMERCIO AL POR MAYOR DE ELECTRODOMÉSTICOS MENORES Y APARATOS DE LÍNEA BLANCA / COMERCIO AL POR MAYOR DE ARTÍCULOS DE PAPELERÍA PARA USO ESCOLAR Y DE OFICINA / COMERCIO AL POR MAYOR DE EQUIPO Y MATERIAL ELÉCTRICO / OTRO AUTOTRANSPORTE LOCAL DE CARGA ESPECIALIZADO / COMERCIO AL POR MAYOR DE MAQUINARIA Y EQUIPO PARA LA CONSTRUCCIÓN Y LA MINERÍA / ALQUILER DE OTROS INMUEBLES / ALQUILER DE OFICINAS Y LOCALES COMERCIALES / ALQUILER DE VIVIENDAS NO AMUEBLADAS / ALQUILER DE VIVIENDAS AMUEBLADAS / MANEJO DE DESECHOS NO PELIGROSOS Y SERVICIOS DE REMEDIACIÓN A ZONAS DAÑADAS POR DESECHOS NO PELIGROSOS / OTROS TRABAJOS ESPECIALIZADOS PARA LA CONSTRUCCIÓN / AGENCIAS DE RELACIONES PÚBLICAS / COMERCIO AL POR MENOR EN FERRETERÍAS Y TLAPALERÍAS </t>
  </si>
  <si>
    <t>EUCALIPTO</t>
  </si>
  <si>
    <t>Zumpango del Río</t>
  </si>
  <si>
    <t>Eduardo Neri</t>
  </si>
  <si>
    <t>40185</t>
  </si>
  <si>
    <t>PRODUCCIÓN DE VIDEOCLIPS, COMERCIALES Y OTROS MATERIALES AUDIOVISUALES / AGENCIAS DE ANUNCIOS PUBLICITARIOS / OTROS SERVICIOS DE PUBLICIDAD / AGENCIAS DE RELACIONES PÚBLICAS / DISTRIBUCIÓN DE MATERIAL PUBLICITARIO / AGENCIAS DE PUBLICIDAD</t>
  </si>
  <si>
    <t>UNION</t>
  </si>
  <si>
    <t xml:space="preserve">GARITA DE JUAREZ </t>
  </si>
  <si>
    <t>39650</t>
  </si>
  <si>
    <t>MGR1511065FA</t>
  </si>
  <si>
    <t>MANUEL AVILA CAMACHO</t>
  </si>
  <si>
    <t>1403-B PISO 14</t>
  </si>
  <si>
    <t>LOMAS DE CHAPULTEPEC V SECCION</t>
  </si>
  <si>
    <t xml:space="preserve">MIGUEL HIDALGO </t>
  </si>
  <si>
    <t>11000</t>
  </si>
  <si>
    <t>CCO120410UM1</t>
  </si>
  <si>
    <t xml:space="preserve">COMERCIO AL POR MAYOR DE MAQUINARIA Y EQUIPO PARA OTROS SERVICIOS Y PARA ACTIVIDADES COMERCIALES / SERVICIOS DE CONSULTORÍA EN ADMINISTRACIÓN / SERVICIOS DE INGENIERÍA / OTROS SERVICIOS PROFESIONALES, CIENTÍFICOS Y TÉCNICOS / COMERCIO AL POR MAYOR DE OTROS MATERIALES PARA LA CONSTRUCCIÓN, EXCEPTO DE MADERA / ALQUILER DE AUTOMÓVILES SIN CHOFER </t>
  </si>
  <si>
    <t>SANTIAGO</t>
  </si>
  <si>
    <t>LOMAS QUEBRADAS</t>
  </si>
  <si>
    <t>La Magdalena Contreras</t>
  </si>
  <si>
    <t>MABD9011042M8</t>
  </si>
  <si>
    <t>001 CAPITAN VASCO DE GAMA</t>
  </si>
  <si>
    <t>11, 12, 13</t>
  </si>
  <si>
    <t>COSTA AZUL</t>
  </si>
  <si>
    <t>GAS8708212J2</t>
  </si>
  <si>
    <t>TEZONTLE</t>
  </si>
  <si>
    <t>PASEOS DE CHURUBUSCO</t>
  </si>
  <si>
    <t>Iztapalapa</t>
  </si>
  <si>
    <t>007</t>
  </si>
  <si>
    <t>09030</t>
  </si>
  <si>
    <t xml:space="preserve">COMERCIO AL POR MAYOR DE MOBILIARIO Y EQUIPO DE OFICINA / COMERCIO AL POR MAYOR DE ARTÍCULOS DE PAPELERÍA PARA USO ESCOLAR Y DE OFICINA / COMERCIO AL POR MAYOR DE EQUIPO Y ACCESORIOS DE CÓMPUTO / COMERCIO AL POR MAYOR DE ELECTRODOMÉSTICOS MENORES Y APARATOS DE LÍNEA BLANCA /  COMERCIO AL POR MAYOR DE MOBILIARIO, EQUIPO E INSTRUMENTAL MÉDICO Y DE LABORATORIO / COMERCIO AL POR MAYOR DE EQUIPO Y MATERIAL ELÉCTRICO / ENAJENACIÓN DE ARENA, GRAVA, PIEDRA, TIERRA Y OTROS BIENES MUEBLES PROVENIENTES DEL SUELO / COMERCIO AL POR MAYOR DE MAQUINARIA Y EQUIPO PARA LA CONSTRUCCIÓN Y LA MINERÍA / COMERCIO AL POR MAYOR DE ROPA / AGENCIAS DE PUBLICIDAD / OTROS SERVICIOS DE PUBLICIDAD / HOTELES CON OTROS SERVICIOS INTEGRADOS / OTRO AUTOTRANSPORTE LOCAL DE CARGA ESPECIALIZADO / OTRO AUTOTRANSPORTE LOCAL DE CARGA GENERAL  / OTRAS CONSTRUCCIONES DE INGENIERÍA CIVIL U OBRA PESADA / CONSTRUCCIÓN DE CARRETERAS, AUTOPISTAS, TERRACERÍAS, PUENTES, PASOS A DESNIVEL Y AEROPISTAS / CONSTRUCCIÓN DE OBRAS PARA EL TRATAMIENTO, DISTRIBUCIÓN Y SUMINISTRO DE AGUA Y DRENAJE / MANEJO DE DESECHOS NO PELIGROSOS Y SERVICIOS DE REMEDIACIÓN A ZONAS DAÑADAS POR DESECHOS NO PELIGROSOS / COMERCIO AL POR MAYOR DE PRODUCTOS FARMACÉUTICOS / OTROS TRABAJOS ESPECIALIZADOS PARA LA CONSTRUCCIÓN / OTROS SERVICIOS DE INTERMEDIACIÓN PARA EL TRANSPORTE DE CARGA  / COMERCIO AL POR MENOR DE ARTÍCULOS PARA LA LIMPIEZA  / COMERCIO AL POR MENOR EN FERRETERÍAS Y TLAPALERÍAS / COMERCIO AL POR MENOR DE AUTOMÓVILES Y CAMIONETAS USADOS Y COMERCIO INTEGRADO  DE AUTOMÓVILES Y CAMIONES USADOS, Y A LA COMPRA, VENTA Y CONSIGNACIÓN DE AUTOMÓVILES Y CAMIONETAS / COMERCIO AL POR MENOR DE ATAÚDES  / COMERCIO AL POR MENOR DE ARTÍCULOS DE PAPELERÍA </t>
  </si>
  <si>
    <t>CASA SIN NUMERO</t>
  </si>
  <si>
    <t>005</t>
  </si>
  <si>
    <t>77536</t>
  </si>
  <si>
    <t>075</t>
  </si>
  <si>
    <t>AHE130321D10</t>
  </si>
  <si>
    <t>INSURGENTES SUR</t>
  </si>
  <si>
    <t>PISO  11, OFICINA 3-F</t>
  </si>
  <si>
    <t>DEL VALLE</t>
  </si>
  <si>
    <t>014</t>
  </si>
  <si>
    <t>03100</t>
  </si>
  <si>
    <t>BENITO JUAREZ</t>
  </si>
  <si>
    <t>54 A</t>
  </si>
  <si>
    <t xml:space="preserve">OTROS SERVICIOS PROFESIONALES, CIENTÍFICOS Y TÉCNICOS / OTROS SERVICIOS RELACIONADOS CON LA AGRICULTURA / ALQUILER DE AUTOMÓVILES SIN CHOFER / CREACIÓN Y DIFUSIÓN DE CONTENIDO EXCLUSIVAMENTE A TRAVÉS DE INTERNET / SERVICIOS DE CONSULTORÍA EN COMPUTACIÓN </t>
  </si>
  <si>
    <t>016</t>
  </si>
  <si>
    <t xml:space="preserve">COMERCIO AL POR MAYOR DE ARTÍCULOS DE PAPELERÍA PARA USO ESCOLAR Y DE OFICINA / COMERCIO AL POR MAYOR DE EQUIPO Y ACCESORIOS DE CÓMPUTO / COMERCIO AL POR MENOR DE ARTÍCULOS PARA LA LIMPIEZA / ALQUILER DE EQUIPO DE CÓMPUTO Y DE OTRAS MÁQUINAS Y MOBILIARIO DE OFICINA / COMERCIO AL POR MAYOR DE MOBILIARIO, EQUIPO E INSTRUMENTAL MÉDICO Y DE LABORATORIO / COMERCIO AL POR MENOR DE AUTOMÓVILES Y CAMIONETAS USADOS Y COMERCIO INTEGRADO DE AUTOMÓVILES Y CAMIONES USADOS, Y A LA COMPRA, VENTA Y CONSIGNACIÓN DE AUTOMÓVILES Y CAMIONETAS / ALQUILER DE MESAS, SILLAS, VAJILLAS Y SIMILARES / MANEJO DE DESECHOS NO PELIGROSOS Y SERVICIOS DE REMEDIACIÓN A ZONAS DAÑADAS POR DESECHOS NO PELIGROSOS / COMERCIO AL POR MENOR EN FERRETERÍAS Y TLAPALERÍAS / COMERCIO AL POR MENOR DE ROPA NUEVA, DE TRAJES REGIONALES, DISFRACES, PIELES FINAS, VESTIDOS PARA NOVIA, UNIFORMES ESCOLARES, NO CONFECCIONADOS CON CUERO Y PIEL / COMERCIO AL POR MAYOR DE ARTÍCULOS Y APARATOS DEPORTIVOS. </t>
  </si>
  <si>
    <t xml:space="preserve">ROSARIO </t>
  </si>
  <si>
    <t xml:space="preserve">MUNGUIA </t>
  </si>
  <si>
    <t>MARTINEZ</t>
  </si>
  <si>
    <t xml:space="preserve">998 378 3174 </t>
  </si>
  <si>
    <t>admin@zenithconstructsadecv.com</t>
  </si>
  <si>
    <t xml:space="preserve">GUILLERMO </t>
  </si>
  <si>
    <t xml:space="preserve">DE LA CRUZ CRUZ </t>
  </si>
  <si>
    <t>(52) 998 356 9434</t>
  </si>
  <si>
    <t>construmaxstudio@gmail.com</t>
  </si>
  <si>
    <t xml:space="preserve">ISRAEL </t>
  </si>
  <si>
    <t>CAAMAL</t>
  </si>
  <si>
    <t xml:space="preserve"> DZIB</t>
  </si>
  <si>
    <t xml:space="preserve">EMMA </t>
  </si>
  <si>
    <t xml:space="preserve">LARA </t>
  </si>
  <si>
    <t>RODRIGUEZ</t>
  </si>
  <si>
    <t>221 412 2968</t>
  </si>
  <si>
    <t>proyectosydesarrolloscantera@gmail.com</t>
  </si>
  <si>
    <t xml:space="preserve">AXEL NEFTALI </t>
  </si>
  <si>
    <t>CARCAÑO</t>
  </si>
  <si>
    <t xml:space="preserve"> ZARAGOZA</t>
  </si>
  <si>
    <t>guiborproyectoseningenieria@gmail.com</t>
  </si>
  <si>
    <t xml:space="preserve">Luis Teodoro </t>
  </si>
  <si>
    <t xml:space="preserve">Díaz </t>
  </si>
  <si>
    <t>Apolonio</t>
  </si>
  <si>
    <t>ciaempresarialpcd@live.com.mx</t>
  </si>
  <si>
    <t xml:space="preserve">Mayra Gicela </t>
  </si>
  <si>
    <t xml:space="preserve">Maldonado </t>
  </si>
  <si>
    <t>Gorjon</t>
  </si>
  <si>
    <t>malgigrupo@gmail.com</t>
  </si>
  <si>
    <t>Cristina</t>
  </si>
  <si>
    <t xml:space="preserve"> Balderas</t>
  </si>
  <si>
    <t xml:space="preserve"> Regino</t>
  </si>
  <si>
    <t>cadenaoceanic@gmail.com</t>
  </si>
  <si>
    <t>https://drive.google.com/file/d/151-E-vv2lyZoXCcrnONc-mMZ3ucABsxx/view?usp=drive_link 32 F_XXXII_3TM25 Hipervínculo al registro electrónico de personas proveedoras y co  _ Yair</t>
  </si>
  <si>
    <t>https://drive.google.com/file/d/1-wXvBM5Q6gFg-upQwLEAl_NXSKcjiI97/view?usp=drive_link 32 F_XXXII_3TM25 Hipervínculo al registro electrónico de personas proveedoras y co _ Aegisstruct</t>
  </si>
  <si>
    <t>https://drive.google.com/file/d/1L8YkkccmKrh-GWTGUyPbjjYhY84RGNzI/view?usp=drive_link 32 F_XXXII_3TM25 Hipervínculo al registro electrónico de personas proveedoras y co _ Blanca Yeni</t>
  </si>
  <si>
    <t>https://drive.google.com/file/d/1BdwW06iHpErvD2hhrTojvCBDr0QSJaDB/view?usp=drive_link 32 F_XXXII_3TM25 Hipervínculo al registro electrónico de personas proveedoras y co _ CIA Empresarial PCD</t>
  </si>
  <si>
    <t>https://drive.google.com/file/d/1JDyCuvoZO1b6u6eUeo9Tfk6Kfc0-QZAK/view?usp=drive_link 32 F_XXXII_3TM25 Hipervínculo al registro electrónico de personas proveedoras y co _ Construmax Studio</t>
  </si>
  <si>
    <t>https://drive.google.com/file/d/12o3_J1-Hx7K62KRCLGLh_vhVqkcNBPK9/view?usp=drive_link 32 F_XXXII_3TM25 Hipervínculo al registro electrónico de personas proveedoras y co _ Francisco Javier</t>
  </si>
  <si>
    <t>https://drive.google.com/file/d/11_TtAllq4ni1lNorUQ0xUg1j_XxQzTxt/view?usp=drive_link 32 F_XXXII_3TM25 Hipervínculo al registro electrónico de personas proveedoras y co _ Guibor</t>
  </si>
  <si>
    <t>https://drive.google.com/file/d/1-BJQxn-DTUWNpsM8m8F2-KIn31JEKcyC/view?usp=drive_link 32 F_XXXII_3TM25 Hipervínculo al registro electrónico de personas proveedoras y co _ Laro</t>
  </si>
  <si>
    <t>https://drive.google.com/file/d/1S-HE41Mnmspw0GkOK4HM1JOMfAU_AFUj/view?usp=drive_link 32 F_XXXII_3TM25 Hipervínculo al registro electrónico de personas proveedoras y co _ Lira</t>
  </si>
  <si>
    <t>https://drive.google.com/file/d/1GoqZK-a21Tgh5xDq-gfVs1wTxBg7IsnU/view?usp=drive_link 32 F_XXXII_3TM25 Hipervínculo al registro electrónico de personas proveedoras y co _ Luis Fernando</t>
  </si>
  <si>
    <t>https://drive.google.com/file/d/1p0w5n2b5eZaxe_vrJPWDnIfHXl6JJ38z/view?usp=drive_link 32 F_XXXII_3TM25 Hipervínculo al registro electrónico de personas proveedoras y co _ Malbo</t>
  </si>
  <si>
    <t>https://drive.google.com/file/d/1g18C-t3EuMD7M1Q4BX2VsFhqE3iUgwQ1/view?usp=drive_link 32 F_XXXII_3TM25 Hipervínculo al registro electrónico de personas proveedoras y co _ Malgi</t>
  </si>
  <si>
    <t>https://drive.google.com/file/d/1lmNVeFq0GtOWXbqPrMfn9q0yumLdS3Lh/view?usp=drive_link 32 F_XXXII_3TM25 Hipervínculo al registro electrónico de personas proveedoras y co _ Marlene</t>
  </si>
  <si>
    <t>https://drive.google.com/file/d/11Hj9b_7ecMYgbVHOrae2UecfVDItTP0P/view?usp=drive_link 32 F_XXXII_3TM25 Hipervínculo al registro electrónico de personas proveedoras y co _ Monserrat</t>
  </si>
  <si>
    <t>https://drive.google.com/file/d/1frioh0E3bxAQroBq__8KdLjzCAI_EoWK/view?usp=drive_link 32 F_XXXII_3TM25 Hipervínculo al registro electrónico de personas proveedoras y co _ Oceanic</t>
  </si>
  <si>
    <t>https://drive.google.com/file/d/14yWPUjw1g-JukvyY5_ZDhRW8L1yhV56G/view?usp=drive_link 32 F_XXXII_3TM25 Hipervínculo al registro electrónico de personas proveedoras y co _ Zenithconstruct</t>
  </si>
  <si>
    <t>https://drive.google.com/file/d/1a6rzuwERz8w2HBgjBz3pyG7Oxw697R-X/view?usp=drive_link 32 F_XXXII_3TM25 Hipervínculo al registro electrónico de personas proveedoras y co _Cantera</t>
  </si>
  <si>
    <t>COMERCIO AL POR MENOR DE ARTÍCULOS DE PAPELERÍA / ASALARIADO / COMERCIO AL POR MENOR DE ROPA NUEVA, DE TRAJES REGIONALES, DISFRACES, PIELES FINAS, VESTIDOS PARA NOVIA, UNIFORMES ESCOLARES, NO CONFECCIONADOS CON CUERO Y PIEL / COMERCIO AL POR MAYOR DE MOBILIARIO Y EQUIPO DE OFICINA / COMERCIO AL POR MENOR DE COMPUTADORAS Y SUS ACCESORIOS / ALQUILER DE EQUIPO DE CÓMPUTO Y DE OTRAS MÁQUINAS Y MOBILIARIO DE OFICINA / SERVICIOS DE CONTROL Y EXTERMINACIÓN DE PLAGAS / COMERCIO AL POR MAYOR DE EQUIPO Y ACCESORIOS DE CÓMPUTO / COMERCIO AL POR MAYOR DE PRODUCTOS FARMACÉUTICOS / OTROS TRABAJOS DE ACABADOS EN EDIFICACIONES / COLOCACIÓN DE MUROS FALSOS Y AISLAMIENTO / OTROS TRABAJOS EN EXTERIORES NO CLASIFICADOS EN OTRA PARTE / EDICIÓN DE LIBROS INTEGRADA CON LA IMPRESIÓN.</t>
  </si>
  <si>
    <t>https://drive.google.com/file/d/10TzBdnjPCMTecz6l3gb4iJzlUdC4usDS/view?usp=sharing32 F_XXXII_ 3TM25 Hipervínculo al Directorio de Proveedores y Contratistas Sancionados</t>
  </si>
  <si>
    <t>https://drive.google.com/file/d/1yKl5_7CpSnccG1Sg62N-0ElcA7e8c7zw/view?usp=sharing 32 F_XXXII_3TM25 Hipervínculo al registro electrónico de personas proveedoras y contratistas</t>
  </si>
  <si>
    <t>https://www.guiborproyectos.com/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</si>
</sst>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0" fillId="0" borderId="0" xfId="0" applyFill="1"/>
    <xf numFmtId="0" fontId="3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0" fillId="0" borderId="2" xfId="0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49" fontId="0" fillId="0" borderId="0" xfId="0" applyNumberFormat="1"/>
    <xf numFmtId="49" fontId="3" fillId="3" borderId="3" xfId="0" applyNumberFormat="1" applyFont="1" applyFill="1" applyBorder="1" applyAlignment="1">
      <alignment horizontal="center" wrapText="1"/>
    </xf>
    <xf numFmtId="14" fontId="0" fillId="0" borderId="4" xfId="0" applyNumberFormat="1" applyFill="1" applyBorder="1"/>
    <xf numFmtId="0" fontId="5" fillId="0" borderId="4" xfId="0" applyFont="1" applyFill="1" applyBorder="1" applyAlignment="1">
      <alignment wrapText="1"/>
    </xf>
    <xf numFmtId="49" fontId="0" fillId="0" borderId="4" xfId="0" applyNumberFormat="1" applyFill="1" applyBorder="1" applyAlignment="1">
      <alignment horizontal="right"/>
    </xf>
    <xf numFmtId="0" fontId="1" fillId="0" borderId="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vertical="center" wrapText="1"/>
    </xf>
    <xf numFmtId="0" fontId="0" fillId="0" borderId="4" xfId="0" applyFill="1" applyBorder="1" applyAlignment="1"/>
    <xf numFmtId="0" fontId="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wrapText="1"/>
    </xf>
    <xf numFmtId="0" fontId="0" fillId="0" borderId="4" xfId="0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 wrapText="1"/>
    </xf>
    <xf numFmtId="0" fontId="4" fillId="0" borderId="4" xfId="1" applyFill="1" applyBorder="1" applyAlignment="1">
      <alignment wrapText="1"/>
    </xf>
    <xf numFmtId="0" fontId="10" fillId="0" borderId="4" xfId="0" applyFont="1" applyFill="1" applyBorder="1" applyAlignment="1">
      <alignment vertical="center"/>
    </xf>
    <xf numFmtId="0" fontId="4" fillId="0" borderId="0" xfId="1"/>
    <xf numFmtId="0" fontId="11" fillId="0" borderId="4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1er%20Trimestre%202023/Formatos%20PNT%20-%201er%20Trimestre%202023/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4/3er%20Trimestre%202024/Formatos%203erTM2024%20-%20PNT/28A%20F_XXVIIIA_3TM24%20Resultados%20de%20procedimientos%20de%20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8A%20F_XXVIIIA_3TM25%20Resultados%20de%20procedimientos%20de%20l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5\1er%20Trimestre%202025\Formatos%201TM2025%20-%20PNT\28A%20F_XXVIIIA_1TM25%20Resultados%20de%20procedimientos%20de%20lic%20%20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dwW06iHpErvD2hhrTojvCBDr0QSJaDB/view?usp=drive_link%2032%20F_XXXII_3TM25%20Hiperv&#237;nculo%20al%20registro%20electr&#243;nico%20de%20personas%20proveedoras%20y%20co%20_%20CIA%20Empresarial%20PCD" TargetMode="External"/><Relationship Id="rId18" Type="http://schemas.openxmlformats.org/officeDocument/2006/relationships/hyperlink" Target="https://drive.google.com/file/d/1S-HE41Mnmspw0GkOK4HM1JOMfAU_AFUj/view?usp=drive_link%2032%20F_XXXII_3TM25%20Hiperv&#237;nculo%20al%20registro%20electr&#243;nico%20de%20personas%20proveedoras%20y%20co%20_%20Lira" TargetMode="External"/><Relationship Id="rId26" Type="http://schemas.openxmlformats.org/officeDocument/2006/relationships/hyperlink" Target="https://drive.google.com/file/d/1a6rzuwERz8w2HBgjBz3pyG7Oxw697R-X/view?usp=drive_link%2032%20F_XXXII_3TM25%20Hiperv&#237;nculo%20al%20registro%20electr&#243;nico%20de%20personas%20proveedoras%20y%20co%20_Cantera" TargetMode="External"/><Relationship Id="rId3" Type="http://schemas.openxmlformats.org/officeDocument/2006/relationships/hyperlink" Target="mailto:proyectosydesarrolloscantera@gmail.com" TargetMode="External"/><Relationship Id="rId21" Type="http://schemas.openxmlformats.org/officeDocument/2006/relationships/hyperlink" Target="https://drive.google.com/file/d/1g18C-t3EuMD7M1Q4BX2VsFhqE3iUgwQ1/view?usp=drive_link%2032%20F_XXXII_3TM25%20Hiperv&#237;nculo%20al%20registro%20electr&#243;nico%20de%20personas%20proveedoras%20y%20co%20_%20Malgi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malgigrupo@gmail.com" TargetMode="External"/><Relationship Id="rId12" Type="http://schemas.openxmlformats.org/officeDocument/2006/relationships/hyperlink" Target="https://drive.google.com/file/d/1L8YkkccmKrh-GWTGUyPbjjYhY84RGNzI/view?usp=drive_link%2032%20F_XXXII_3TM25%20Hiperv&#237;nculo%20al%20registro%20electr&#243;nico%20de%20personas%20proveedoras%20y%20co%20_%20Blanca%20Yeni" TargetMode="External"/><Relationship Id="rId17" Type="http://schemas.openxmlformats.org/officeDocument/2006/relationships/hyperlink" Target="https://drive.google.com/file/d/1-BJQxn-DTUWNpsM8m8F2-KIn31JEKcyC/view?usp=drive_link%2032%20F_XXXII_3TM25%20Hiperv&#237;nculo%20al%20registro%20electr&#243;nico%20de%20personas%20proveedoras%20y%20co%20_%20Laro" TargetMode="External"/><Relationship Id="rId25" Type="http://schemas.openxmlformats.org/officeDocument/2006/relationships/hyperlink" Target="https://drive.google.com/file/d/14yWPUjw1g-JukvyY5_ZDhRW8L1yhV56G/view?usp=drive_link%2032%20F_XXXII_3TM25%20Hiperv&#237;nculo%20al%20registro%20electr&#243;nico%20de%20personas%20proveedoras%20y%20co%20_%20Zenithconstruct" TargetMode="External"/><Relationship Id="rId33" Type="http://schemas.openxmlformats.org/officeDocument/2006/relationships/hyperlink" Target="https://drive.google.com/file/d/1yKl5_7CpSnccG1Sg62N-0ElcA7e8c7zw/view?usp=sharing%2032%20F_XXXII_3TM25%20Hiperv&#237;nculo%20al%20registro%20electr&#243;nico%20de%20personas%20proveedoras%20y%20contratistas" TargetMode="External"/><Relationship Id="rId2" Type="http://schemas.openxmlformats.org/officeDocument/2006/relationships/hyperlink" Target="mailto:construmaxstudio@gmail.com" TargetMode="External"/><Relationship Id="rId16" Type="http://schemas.openxmlformats.org/officeDocument/2006/relationships/hyperlink" Target="https://drive.google.com/file/d/11_TtAllq4ni1lNorUQ0xUg1j_XxQzTxt/view?usp=drive_link%2032%20F_XXXII_3TM25%20Hiperv&#237;nculo%20al%20registro%20electr&#243;nico%20de%20personas%20proveedoras%20y%20co%20_%20Guibor" TargetMode="External"/><Relationship Id="rId20" Type="http://schemas.openxmlformats.org/officeDocument/2006/relationships/hyperlink" Target="https://drive.google.com/file/d/1p0w5n2b5eZaxe_vrJPWDnIfHXl6JJ38z/view?usp=drive_link%2032%20F_XXXII_3TM25%20Hiperv&#237;nculo%20al%20registro%20electr&#243;nico%20de%20personas%20proveedoras%20y%20co%20_%20Malbo" TargetMode="External"/><Relationship Id="rId29" Type="http://schemas.openxmlformats.org/officeDocument/2006/relationships/hyperlink" Target="https://drive.google.com/file/d/1yKl5_7CpSnccG1Sg62N-0ElcA7e8c7zw/view?usp=sharing%2032%20F_XXXII_3TM25%20Hiperv&#237;nculo%20al%20registro%20electr&#243;nico%20de%20personas%20proveedoras%20y%20contratistas" TargetMode="External"/><Relationship Id="rId1" Type="http://schemas.openxmlformats.org/officeDocument/2006/relationships/hyperlink" Target="mailto:admin@zenithconstructsadecv.com" TargetMode="External"/><Relationship Id="rId6" Type="http://schemas.openxmlformats.org/officeDocument/2006/relationships/hyperlink" Target="mailto:ciaempresarialpcd@live.com.mx" TargetMode="External"/><Relationship Id="rId11" Type="http://schemas.openxmlformats.org/officeDocument/2006/relationships/hyperlink" Target="https://drive.google.com/file/d/1-wXvBM5Q6gFg-upQwLEAl_NXSKcjiI97/view?usp=drive_link%2032%20F_XXXII_3TM25%20Hiperv&#237;nculo%20al%20registro%20electr&#243;nico%20de%20personas%20proveedoras%20y%20co%20_%20Aegisstruct" TargetMode="External"/><Relationship Id="rId24" Type="http://schemas.openxmlformats.org/officeDocument/2006/relationships/hyperlink" Target="https://drive.google.com/file/d/1frioh0E3bxAQroBq__8KdLjzCAI_EoWK/view?usp=drive_link%2032%20F_XXXII_3TM25%20Hiperv&#237;nculo%20al%20registro%20electr&#243;nico%20de%20personas%20proveedoras%20y%20co%20_%20Oceanic" TargetMode="External"/><Relationship Id="rId32" Type="http://schemas.openxmlformats.org/officeDocument/2006/relationships/hyperlink" Target="https://drive.google.com/file/d/1yKl5_7CpSnccG1Sg62N-0ElcA7e8c7zw/view?usp=sharing%2032%20F_XXXII_3TM25%20Hiperv&#237;nculo%20al%20registro%20electr&#243;nico%20de%20personas%20proveedoras%20y%20contratistas" TargetMode="External"/><Relationship Id="rId5" Type="http://schemas.openxmlformats.org/officeDocument/2006/relationships/hyperlink" Target="mailto:guiborproyectoseningenieria@gmail.com" TargetMode="External"/><Relationship Id="rId15" Type="http://schemas.openxmlformats.org/officeDocument/2006/relationships/hyperlink" Target="https://drive.google.com/file/d/12o3_J1-Hx7K62KRCLGLh_vhVqkcNBPK9/view?usp=drive_link%2032%20F_XXXII_3TM25%20Hiperv&#237;nculo%20al%20registro%20electr&#243;nico%20de%20personas%20proveedoras%20y%20co%20_%20Francisco%20Javier" TargetMode="External"/><Relationship Id="rId23" Type="http://schemas.openxmlformats.org/officeDocument/2006/relationships/hyperlink" Target="https://drive.google.com/file/d/11Hj9b_7ecMYgbVHOrae2UecfVDItTP0P/view?usp=drive_link%2032%20F_XXXII_3TM25%20Hiperv&#237;nculo%20al%20registro%20electr&#243;nico%20de%20personas%20proveedoras%20y%20co%20_%20Monserrat" TargetMode="External"/><Relationship Id="rId28" Type="http://schemas.openxmlformats.org/officeDocument/2006/relationships/hyperlink" Target="https://drive.google.com/file/d/10TzBdnjPCMTecz6l3gb4iJzlUdC4usDS/view?usp=sharing32%20F_XXXII_%203TM25%20Hiperv&#237;nculo%20al%20Directorio%20de%20Proveedores%20y%20Contratistas%20Sancionados" TargetMode="External"/><Relationship Id="rId10" Type="http://schemas.openxmlformats.org/officeDocument/2006/relationships/hyperlink" Target="https://drive.google.com/file/d/151-E-vv2lyZoXCcrnONc-mMZ3ucABsxx/view?usp=drive_link%2032%20F_XXXII_3TM25%20Hiperv&#237;nculo%20al%20registro%20electr&#243;nico%20de%20personas%20proveedoras%20y%20co%20%20_%20Yair" TargetMode="External"/><Relationship Id="rId19" Type="http://schemas.openxmlformats.org/officeDocument/2006/relationships/hyperlink" Target="https://drive.google.com/file/d/1GoqZK-a21Tgh5xDq-gfVs1wTxBg7IsnU/view?usp=drive_link%2032%20F_XXXII_3TM25%20Hiperv&#237;nculo%20al%20registro%20electr&#243;nico%20de%20personas%20proveedoras%20y%20co%20_%20Luis%20Fernando" TargetMode="External"/><Relationship Id="rId31" Type="http://schemas.openxmlformats.org/officeDocument/2006/relationships/hyperlink" Target="https://drive.google.com/file/d/1yKl5_7CpSnccG1Sg62N-0ElcA7e8c7zw/view?usp=sharing%2032%20F_XXXII_3TM25%20Hiperv&#237;nculo%20al%20registro%20electr&#243;nico%20de%20personas%20proveedoras%20y%20contratistas" TargetMode="External"/><Relationship Id="rId4" Type="http://schemas.openxmlformats.org/officeDocument/2006/relationships/hyperlink" Target="mailto:proyectosydesarrolloscantera@gmail.com" TargetMode="External"/><Relationship Id="rId9" Type="http://schemas.openxmlformats.org/officeDocument/2006/relationships/hyperlink" Target="mailto:consorciomalbo@live.com.mx" TargetMode="External"/><Relationship Id="rId14" Type="http://schemas.openxmlformats.org/officeDocument/2006/relationships/hyperlink" Target="https://drive.google.com/file/d/1JDyCuvoZO1b6u6eUeo9Tfk6Kfc0-QZAK/view?usp=drive_link%2032%20F_XXXII_3TM25%20Hiperv&#237;nculo%20al%20registro%20electr&#243;nico%20de%20personas%20proveedoras%20y%20co%20_%20Construmax%20Studio" TargetMode="External"/><Relationship Id="rId22" Type="http://schemas.openxmlformats.org/officeDocument/2006/relationships/hyperlink" Target="https://drive.google.com/file/d/1lmNVeFq0GtOWXbqPrMfn9q0yumLdS3Lh/view?usp=drive_link%2032%20F_XXXII_3TM25%20Hiperv&#237;nculo%20al%20registro%20electr&#243;nico%20de%20personas%20proveedoras%20y%20co%20_%20Marlene" TargetMode="External"/><Relationship Id="rId27" Type="http://schemas.openxmlformats.org/officeDocument/2006/relationships/hyperlink" Target="https://drive.google.com/file/d/10TzBdnjPCMTecz6l3gb4iJzlUdC4usDS/view?usp=sharing32%20F_XXXII_%203TM25%20Hiperv&#237;nculo%20al%20Directorio%20de%20Proveedores%20y%20Contratistas%20Sancionados" TargetMode="External"/><Relationship Id="rId30" Type="http://schemas.openxmlformats.org/officeDocument/2006/relationships/hyperlink" Target="https://drive.google.com/file/d/1yKl5_7CpSnccG1Sg62N-0ElcA7e8c7zw/view?usp=sharing%2032%20F_XXXII_3TM25%20Hiperv&#237;nculo%20al%20registro%20electr&#243;nico%20de%20personas%20proveedoras%20y%20contratistas" TargetMode="External"/><Relationship Id="rId8" Type="http://schemas.openxmlformats.org/officeDocument/2006/relationships/hyperlink" Target="mailto:cadenaoceanic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31"/>
  <sheetViews>
    <sheetView tabSelected="1" topLeftCell="AM2" zoomScale="115" zoomScaleNormal="115" workbookViewId="0">
      <pane ySplit="6" topLeftCell="A8" activePane="bottomLeft" state="frozen"/>
      <selection activeCell="AH2" sqref="AH2"/>
      <selection pane="bottomLeft" activeCell="AO2" sqref="AO2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9" width="43.81640625" customWidth="1"/>
    <col min="10" max="10" width="29.26953125" customWidth="1"/>
    <col min="11" max="11" width="12.81640625" bestFit="1" customWidth="1"/>
    <col min="12" max="12" width="48.5429687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106.5429687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2" bestFit="1" customWidth="1"/>
    <col min="25" max="25" width="34" bestFit="1" customWidth="1"/>
    <col min="26" max="26" width="31" style="16" bestFit="1" customWidth="1"/>
    <col min="27" max="27" width="44.1796875" bestFit="1" customWidth="1"/>
    <col min="28" max="28" width="40.1796875" bestFit="1" customWidth="1"/>
    <col min="29" max="29" width="39.26953125" bestFit="1" customWidth="1"/>
    <col min="30" max="30" width="26" bestFit="1" customWidth="1"/>
    <col min="31" max="31" width="39" bestFit="1" customWidth="1"/>
    <col min="32" max="32" width="41.54296875" bestFit="1" customWidth="1"/>
    <col min="33" max="33" width="40" bestFit="1" customWidth="1"/>
    <col min="34" max="34" width="42.26953125" bestFit="1" customWidth="1"/>
    <col min="35" max="35" width="42" bestFit="1" customWidth="1"/>
    <col min="36" max="36" width="48" bestFit="1" customWidth="1"/>
    <col min="37" max="37" width="49.81640625" bestFit="1" customWidth="1"/>
    <col min="38" max="38" width="53" bestFit="1" customWidth="1"/>
    <col min="39" max="39" width="48.269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" bestFit="1" customWidth="1"/>
    <col min="44" max="44" width="63.81640625" style="3" bestFit="1" customWidth="1"/>
    <col min="45" max="45" width="59" bestFit="1" customWidth="1"/>
    <col min="46" max="46" width="73.1796875" bestFit="1" customWidth="1"/>
    <col min="47" max="47" width="20" bestFit="1" customWidth="1"/>
    <col min="48" max="48" width="57.54296875" customWidth="1"/>
  </cols>
  <sheetData>
    <row r="1" spans="1:48" hidden="1" x14ac:dyDescent="0.35">
      <c r="A1" t="s">
        <v>0</v>
      </c>
    </row>
    <row r="2" spans="1:48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s="16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6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5" t="s">
        <v>63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38.5" x14ac:dyDescent="0.3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17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5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43.5" x14ac:dyDescent="0.35">
      <c r="A8" s="7">
        <v>2025</v>
      </c>
      <c r="B8" s="18">
        <v>45839</v>
      </c>
      <c r="C8" s="18">
        <v>45930</v>
      </c>
      <c r="D8" s="7" t="s">
        <v>112</v>
      </c>
      <c r="E8" s="7" t="s">
        <v>279</v>
      </c>
      <c r="F8" s="7" t="s">
        <v>280</v>
      </c>
      <c r="G8" s="7" t="s">
        <v>281</v>
      </c>
      <c r="H8" s="7" t="s">
        <v>115</v>
      </c>
      <c r="I8" s="7"/>
      <c r="J8" s="7">
        <v>1</v>
      </c>
      <c r="K8" s="19" t="s">
        <v>223</v>
      </c>
      <c r="L8" s="8" t="s">
        <v>116</v>
      </c>
      <c r="M8" s="7"/>
      <c r="N8" s="7" t="s">
        <v>403</v>
      </c>
      <c r="O8" s="7" t="s">
        <v>119</v>
      </c>
      <c r="P8" s="7" t="s">
        <v>151</v>
      </c>
      <c r="Q8" s="8"/>
      <c r="R8" s="8" t="s">
        <v>158</v>
      </c>
      <c r="S8" s="8" t="s">
        <v>404</v>
      </c>
      <c r="T8" s="9" t="s">
        <v>405</v>
      </c>
      <c r="U8" s="9"/>
      <c r="V8" s="8" t="s">
        <v>183</v>
      </c>
      <c r="W8" s="8" t="s">
        <v>406</v>
      </c>
      <c r="X8" s="20" t="s">
        <v>225</v>
      </c>
      <c r="Y8" s="11" t="s">
        <v>376</v>
      </c>
      <c r="Z8" s="20" t="s">
        <v>262</v>
      </c>
      <c r="AA8" s="11" t="s">
        <v>376</v>
      </c>
      <c r="AB8" s="21">
        <v>12</v>
      </c>
      <c r="AC8" s="8" t="s">
        <v>119</v>
      </c>
      <c r="AD8" s="10">
        <v>39850</v>
      </c>
      <c r="AE8" s="8" t="s">
        <v>226</v>
      </c>
      <c r="AF8" s="8" t="s">
        <v>226</v>
      </c>
      <c r="AG8" s="8" t="s">
        <v>226</v>
      </c>
      <c r="AH8" s="8" t="s">
        <v>226</v>
      </c>
      <c r="AI8" s="11" t="s">
        <v>226</v>
      </c>
      <c r="AJ8" s="11" t="s">
        <v>226</v>
      </c>
      <c r="AK8" s="11" t="s">
        <v>226</v>
      </c>
      <c r="AL8" s="8" t="s">
        <v>226</v>
      </c>
      <c r="AM8" s="8" t="s">
        <v>226</v>
      </c>
      <c r="AN8" s="8" t="s">
        <v>226</v>
      </c>
      <c r="AO8" s="8"/>
      <c r="AP8" s="9"/>
      <c r="AQ8" s="12"/>
      <c r="AR8" s="31" t="s">
        <v>481</v>
      </c>
      <c r="AS8" s="31" t="s">
        <v>480</v>
      </c>
      <c r="AT8" s="8" t="s">
        <v>227</v>
      </c>
      <c r="AU8" s="18">
        <v>45951</v>
      </c>
      <c r="AV8" s="8" t="s">
        <v>264</v>
      </c>
    </row>
    <row r="9" spans="1:48" s="3" customFormat="1" ht="58" x14ac:dyDescent="0.35">
      <c r="A9" s="7">
        <v>2025</v>
      </c>
      <c r="B9" s="18">
        <v>45839</v>
      </c>
      <c r="C9" s="18">
        <v>45930</v>
      </c>
      <c r="D9" s="8" t="s">
        <v>112</v>
      </c>
      <c r="E9" s="11" t="s">
        <v>282</v>
      </c>
      <c r="F9" s="11" t="s">
        <v>284</v>
      </c>
      <c r="G9" s="11" t="s">
        <v>283</v>
      </c>
      <c r="H9" s="8" t="s">
        <v>114</v>
      </c>
      <c r="I9" s="8"/>
      <c r="J9" s="7">
        <v>2</v>
      </c>
      <c r="K9" s="19" t="s">
        <v>223</v>
      </c>
      <c r="L9" s="8" t="s">
        <v>116</v>
      </c>
      <c r="M9" s="8"/>
      <c r="N9" s="11" t="s">
        <v>306</v>
      </c>
      <c r="O9" s="7" t="s">
        <v>119</v>
      </c>
      <c r="P9" s="8" t="s">
        <v>151</v>
      </c>
      <c r="Q9" s="22" t="s">
        <v>348</v>
      </c>
      <c r="R9" s="8" t="s">
        <v>158</v>
      </c>
      <c r="S9" s="11" t="s">
        <v>349</v>
      </c>
      <c r="T9" s="10" t="s">
        <v>350</v>
      </c>
      <c r="U9" s="9"/>
      <c r="V9" s="8" t="s">
        <v>183</v>
      </c>
      <c r="W9" s="11" t="s">
        <v>351</v>
      </c>
      <c r="X9" s="9" t="s">
        <v>225</v>
      </c>
      <c r="Y9" s="8" t="s">
        <v>230</v>
      </c>
      <c r="Z9" s="14" t="s">
        <v>231</v>
      </c>
      <c r="AA9" s="8" t="s">
        <v>230</v>
      </c>
      <c r="AB9" s="10">
        <v>12</v>
      </c>
      <c r="AC9" s="8" t="s">
        <v>119</v>
      </c>
      <c r="AD9" s="10">
        <v>39074</v>
      </c>
      <c r="AE9" s="8" t="s">
        <v>226</v>
      </c>
      <c r="AF9" s="8" t="s">
        <v>226</v>
      </c>
      <c r="AG9" s="8" t="s">
        <v>226</v>
      </c>
      <c r="AH9" s="8" t="s">
        <v>226</v>
      </c>
      <c r="AI9" s="11" t="s">
        <v>226</v>
      </c>
      <c r="AJ9" s="11" t="s">
        <v>226</v>
      </c>
      <c r="AK9" s="11" t="s">
        <v>226</v>
      </c>
      <c r="AL9" s="8" t="s">
        <v>226</v>
      </c>
      <c r="AM9" s="8" t="s">
        <v>226</v>
      </c>
      <c r="AN9" s="8" t="s">
        <v>226</v>
      </c>
      <c r="AO9" s="8"/>
      <c r="AP9" s="9"/>
      <c r="AQ9" s="12"/>
      <c r="AR9" s="31" t="s">
        <v>481</v>
      </c>
      <c r="AS9" s="31" t="s">
        <v>480</v>
      </c>
      <c r="AT9" s="8" t="s">
        <v>227</v>
      </c>
      <c r="AU9" s="18">
        <v>45951</v>
      </c>
      <c r="AV9" s="8" t="s">
        <v>228</v>
      </c>
    </row>
    <row r="10" spans="1:48" s="3" customFormat="1" ht="43.5" x14ac:dyDescent="0.35">
      <c r="A10" s="7">
        <v>2025</v>
      </c>
      <c r="B10" s="18">
        <v>45839</v>
      </c>
      <c r="C10" s="18">
        <v>45930</v>
      </c>
      <c r="D10" s="7" t="s">
        <v>113</v>
      </c>
      <c r="E10" s="7"/>
      <c r="F10" s="7"/>
      <c r="G10" s="7"/>
      <c r="H10" s="8"/>
      <c r="I10" s="8" t="s">
        <v>265</v>
      </c>
      <c r="J10" s="7">
        <v>3</v>
      </c>
      <c r="K10" s="19" t="s">
        <v>223</v>
      </c>
      <c r="L10" s="8" t="s">
        <v>116</v>
      </c>
      <c r="M10" s="8"/>
      <c r="N10" s="8" t="s">
        <v>407</v>
      </c>
      <c r="O10" s="7" t="s">
        <v>148</v>
      </c>
      <c r="P10" s="8" t="s">
        <v>151</v>
      </c>
      <c r="Q10" s="8"/>
      <c r="R10" s="8" t="s">
        <v>177</v>
      </c>
      <c r="S10" s="13" t="s">
        <v>408</v>
      </c>
      <c r="T10" s="9">
        <v>53</v>
      </c>
      <c r="U10" s="9"/>
      <c r="V10" s="8" t="s">
        <v>183</v>
      </c>
      <c r="W10" s="8" t="s">
        <v>409</v>
      </c>
      <c r="X10" s="14" t="s">
        <v>225</v>
      </c>
      <c r="Y10" s="11" t="s">
        <v>410</v>
      </c>
      <c r="Z10" s="14" t="s">
        <v>411</v>
      </c>
      <c r="AA10" s="11" t="s">
        <v>410</v>
      </c>
      <c r="AB10" s="10" t="s">
        <v>342</v>
      </c>
      <c r="AC10" s="8" t="s">
        <v>148</v>
      </c>
      <c r="AD10" s="14" t="s">
        <v>412</v>
      </c>
      <c r="AE10" s="8" t="s">
        <v>226</v>
      </c>
      <c r="AF10" s="8" t="s">
        <v>226</v>
      </c>
      <c r="AG10" s="8" t="s">
        <v>226</v>
      </c>
      <c r="AH10" s="8" t="s">
        <v>226</v>
      </c>
      <c r="AI10" s="11"/>
      <c r="AJ10" s="11"/>
      <c r="AK10" s="11"/>
      <c r="AL10" s="8"/>
      <c r="AM10" s="8"/>
      <c r="AN10" s="8"/>
      <c r="AO10" s="8"/>
      <c r="AP10" s="12"/>
      <c r="AQ10" s="8"/>
      <c r="AR10" s="31" t="s">
        <v>481</v>
      </c>
      <c r="AS10" s="31" t="s">
        <v>480</v>
      </c>
      <c r="AT10" s="8" t="s">
        <v>227</v>
      </c>
      <c r="AU10" s="18">
        <v>45951</v>
      </c>
      <c r="AV10" s="8" t="s">
        <v>264</v>
      </c>
    </row>
    <row r="11" spans="1:48" s="3" customFormat="1" ht="43.5" x14ac:dyDescent="0.35">
      <c r="A11" s="7">
        <v>2025</v>
      </c>
      <c r="B11" s="18">
        <v>45839</v>
      </c>
      <c r="C11" s="18">
        <v>45930</v>
      </c>
      <c r="D11" s="7" t="s">
        <v>112</v>
      </c>
      <c r="E11" s="7" t="s">
        <v>285</v>
      </c>
      <c r="F11" s="7" t="s">
        <v>287</v>
      </c>
      <c r="G11" s="7" t="s">
        <v>286</v>
      </c>
      <c r="H11" s="7" t="s">
        <v>114</v>
      </c>
      <c r="I11" s="7"/>
      <c r="J11" s="7">
        <v>4</v>
      </c>
      <c r="K11" s="23" t="s">
        <v>223</v>
      </c>
      <c r="L11" s="8" t="s">
        <v>116</v>
      </c>
      <c r="M11" s="7"/>
      <c r="N11" s="7" t="s">
        <v>307</v>
      </c>
      <c r="O11" s="7" t="s">
        <v>119</v>
      </c>
      <c r="P11" s="7" t="s">
        <v>151</v>
      </c>
      <c r="Q11" s="8" t="s">
        <v>352</v>
      </c>
      <c r="R11" s="8" t="s">
        <v>158</v>
      </c>
      <c r="S11" s="8" t="s">
        <v>353</v>
      </c>
      <c r="T11" s="9">
        <v>36</v>
      </c>
      <c r="U11" s="9"/>
      <c r="V11" s="8" t="s">
        <v>183</v>
      </c>
      <c r="W11" s="8" t="s">
        <v>354</v>
      </c>
      <c r="X11" s="9" t="s">
        <v>225</v>
      </c>
      <c r="Y11" s="8" t="s">
        <v>230</v>
      </c>
      <c r="Z11" s="14" t="s">
        <v>231</v>
      </c>
      <c r="AA11" s="8" t="s">
        <v>230</v>
      </c>
      <c r="AB11" s="10">
        <v>12</v>
      </c>
      <c r="AC11" s="8" t="s">
        <v>119</v>
      </c>
      <c r="AD11" s="10">
        <v>39080</v>
      </c>
      <c r="AE11" s="8" t="s">
        <v>226</v>
      </c>
      <c r="AF11" s="8" t="s">
        <v>226</v>
      </c>
      <c r="AG11" s="8" t="s">
        <v>226</v>
      </c>
      <c r="AH11" s="8" t="s">
        <v>226</v>
      </c>
      <c r="AI11" s="11" t="s">
        <v>226</v>
      </c>
      <c r="AJ11" s="11" t="s">
        <v>226</v>
      </c>
      <c r="AK11" s="11" t="s">
        <v>226</v>
      </c>
      <c r="AL11" s="11" t="s">
        <v>226</v>
      </c>
      <c r="AM11" s="11" t="s">
        <v>226</v>
      </c>
      <c r="AN11" s="11" t="s">
        <v>226</v>
      </c>
      <c r="AO11" s="8"/>
      <c r="AP11" s="8"/>
      <c r="AQ11" s="8"/>
      <c r="AR11" s="31" t="s">
        <v>481</v>
      </c>
      <c r="AS11" s="31" t="s">
        <v>480</v>
      </c>
      <c r="AT11" s="8" t="s">
        <v>227</v>
      </c>
      <c r="AU11" s="18">
        <v>45951</v>
      </c>
      <c r="AV11" s="8" t="s">
        <v>228</v>
      </c>
    </row>
    <row r="12" spans="1:48" s="15" customFormat="1" ht="246.5" x14ac:dyDescent="0.35">
      <c r="A12" s="7">
        <v>2025</v>
      </c>
      <c r="B12" s="18">
        <v>45839</v>
      </c>
      <c r="C12" s="18">
        <v>45930</v>
      </c>
      <c r="D12" s="8" t="s">
        <v>112</v>
      </c>
      <c r="E12" s="11" t="s">
        <v>245</v>
      </c>
      <c r="F12" s="11" t="s">
        <v>229</v>
      </c>
      <c r="G12" s="11" t="s">
        <v>288</v>
      </c>
      <c r="H12" s="7" t="s">
        <v>114</v>
      </c>
      <c r="I12" s="8"/>
      <c r="J12" s="7">
        <v>5</v>
      </c>
      <c r="K12" s="23" t="s">
        <v>223</v>
      </c>
      <c r="L12" s="8" t="s">
        <v>116</v>
      </c>
      <c r="M12" s="8"/>
      <c r="N12" s="7" t="s">
        <v>251</v>
      </c>
      <c r="O12" s="7" t="s">
        <v>119</v>
      </c>
      <c r="P12" s="7" t="s">
        <v>151</v>
      </c>
      <c r="Q12" s="24" t="s">
        <v>413</v>
      </c>
      <c r="R12" s="8" t="s">
        <v>158</v>
      </c>
      <c r="S12" s="8">
        <v>20</v>
      </c>
      <c r="T12" s="9">
        <v>28</v>
      </c>
      <c r="U12" s="9">
        <v>19</v>
      </c>
      <c r="V12" s="8" t="s">
        <v>183</v>
      </c>
      <c r="W12" s="8" t="s">
        <v>309</v>
      </c>
      <c r="X12" s="9" t="s">
        <v>225</v>
      </c>
      <c r="Y12" s="8" t="s">
        <v>230</v>
      </c>
      <c r="Z12" s="14" t="s">
        <v>231</v>
      </c>
      <c r="AA12" s="8" t="s">
        <v>230</v>
      </c>
      <c r="AB12" s="8">
        <v>12</v>
      </c>
      <c r="AC12" s="8" t="s">
        <v>119</v>
      </c>
      <c r="AD12" s="14" t="s">
        <v>246</v>
      </c>
      <c r="AE12" s="8" t="s">
        <v>226</v>
      </c>
      <c r="AF12" s="8" t="s">
        <v>226</v>
      </c>
      <c r="AG12" s="8" t="s">
        <v>226</v>
      </c>
      <c r="AH12" s="8" t="s">
        <v>226</v>
      </c>
      <c r="AI12" s="8" t="s">
        <v>226</v>
      </c>
      <c r="AJ12" s="8" t="s">
        <v>226</v>
      </c>
      <c r="AK12" s="8" t="s">
        <v>226</v>
      </c>
      <c r="AL12" s="8" t="s">
        <v>226</v>
      </c>
      <c r="AM12" s="8" t="s">
        <v>226</v>
      </c>
      <c r="AN12" s="8" t="s">
        <v>226</v>
      </c>
      <c r="AO12" s="8"/>
      <c r="AP12" s="8"/>
      <c r="AQ12" s="8"/>
      <c r="AR12" s="31" t="s">
        <v>467</v>
      </c>
      <c r="AS12" s="31" t="s">
        <v>480</v>
      </c>
      <c r="AT12" s="8" t="s">
        <v>227</v>
      </c>
      <c r="AU12" s="18">
        <v>45951</v>
      </c>
      <c r="AV12" s="8" t="s">
        <v>228</v>
      </c>
    </row>
    <row r="13" spans="1:48" s="3" customFormat="1" ht="72.5" x14ac:dyDescent="0.35">
      <c r="A13" s="7">
        <v>2025</v>
      </c>
      <c r="B13" s="18">
        <v>45839</v>
      </c>
      <c r="C13" s="18">
        <v>45930</v>
      </c>
      <c r="D13" s="8" t="s">
        <v>113</v>
      </c>
      <c r="E13" s="7"/>
      <c r="F13" s="7"/>
      <c r="G13" s="7"/>
      <c r="H13" s="7"/>
      <c r="I13" s="7" t="s">
        <v>266</v>
      </c>
      <c r="J13" s="7">
        <v>6</v>
      </c>
      <c r="K13" s="23" t="s">
        <v>232</v>
      </c>
      <c r="L13" s="8" t="s">
        <v>116</v>
      </c>
      <c r="M13" s="7"/>
      <c r="N13" s="32" t="s">
        <v>299</v>
      </c>
      <c r="O13" s="7" t="s">
        <v>121</v>
      </c>
      <c r="P13" s="7" t="s">
        <v>151</v>
      </c>
      <c r="Q13" s="24" t="s">
        <v>377</v>
      </c>
      <c r="R13" s="8" t="s">
        <v>158</v>
      </c>
      <c r="S13" s="8" t="s">
        <v>355</v>
      </c>
      <c r="T13" s="9" t="s">
        <v>356</v>
      </c>
      <c r="U13" s="9" t="s">
        <v>414</v>
      </c>
      <c r="V13" s="8" t="s">
        <v>183</v>
      </c>
      <c r="W13" s="8" t="s">
        <v>357</v>
      </c>
      <c r="X13" s="9" t="s">
        <v>225</v>
      </c>
      <c r="Y13" s="8" t="s">
        <v>358</v>
      </c>
      <c r="Z13" s="14" t="s">
        <v>415</v>
      </c>
      <c r="AA13" s="8" t="s">
        <v>359</v>
      </c>
      <c r="AB13" s="8">
        <v>23</v>
      </c>
      <c r="AC13" s="8" t="s">
        <v>121</v>
      </c>
      <c r="AD13" s="14" t="s">
        <v>360</v>
      </c>
      <c r="AE13" s="8" t="s">
        <v>226</v>
      </c>
      <c r="AF13" s="8" t="s">
        <v>226</v>
      </c>
      <c r="AG13" s="8" t="s">
        <v>226</v>
      </c>
      <c r="AH13" s="8" t="s">
        <v>226</v>
      </c>
      <c r="AI13" s="8" t="s">
        <v>429</v>
      </c>
      <c r="AJ13" s="8" t="s">
        <v>430</v>
      </c>
      <c r="AK13" s="8" t="s">
        <v>431</v>
      </c>
      <c r="AL13" s="8" t="s">
        <v>432</v>
      </c>
      <c r="AM13" s="31" t="s">
        <v>433</v>
      </c>
      <c r="AN13" s="8" t="s">
        <v>260</v>
      </c>
      <c r="AO13" s="8"/>
      <c r="AP13" s="8"/>
      <c r="AQ13" s="8"/>
      <c r="AR13" s="31" t="s">
        <v>477</v>
      </c>
      <c r="AS13" s="31" t="s">
        <v>480</v>
      </c>
      <c r="AT13" s="8" t="s">
        <v>227</v>
      </c>
      <c r="AU13" s="18">
        <v>45951</v>
      </c>
      <c r="AV13" s="8" t="s">
        <v>228</v>
      </c>
    </row>
    <row r="14" spans="1:48" s="3" customFormat="1" ht="87" x14ac:dyDescent="0.35">
      <c r="A14" s="7">
        <v>2025</v>
      </c>
      <c r="B14" s="18">
        <v>45839</v>
      </c>
      <c r="C14" s="18">
        <v>45930</v>
      </c>
      <c r="D14" s="8" t="s">
        <v>113</v>
      </c>
      <c r="E14" s="7"/>
      <c r="F14" s="7"/>
      <c r="G14" s="7"/>
      <c r="H14" s="7"/>
      <c r="I14" s="7" t="s">
        <v>267</v>
      </c>
      <c r="J14" s="7">
        <v>7</v>
      </c>
      <c r="K14" s="23" t="s">
        <v>232</v>
      </c>
      <c r="L14" s="8" t="s">
        <v>116</v>
      </c>
      <c r="M14" s="7"/>
      <c r="N14" s="32" t="s">
        <v>300</v>
      </c>
      <c r="O14" s="7" t="s">
        <v>121</v>
      </c>
      <c r="P14" s="7" t="s">
        <v>151</v>
      </c>
      <c r="Q14" s="8" t="s">
        <v>378</v>
      </c>
      <c r="R14" s="8" t="s">
        <v>158</v>
      </c>
      <c r="S14" s="8" t="s">
        <v>361</v>
      </c>
      <c r="T14" s="9" t="s">
        <v>362</v>
      </c>
      <c r="U14" s="9"/>
      <c r="V14" s="8" t="s">
        <v>183</v>
      </c>
      <c r="W14" s="8" t="s">
        <v>357</v>
      </c>
      <c r="X14" s="9" t="s">
        <v>225</v>
      </c>
      <c r="Y14" s="8" t="s">
        <v>358</v>
      </c>
      <c r="Z14" s="14" t="s">
        <v>415</v>
      </c>
      <c r="AA14" s="8" t="s">
        <v>359</v>
      </c>
      <c r="AB14" s="8">
        <v>23</v>
      </c>
      <c r="AC14" s="8" t="s">
        <v>121</v>
      </c>
      <c r="AD14" s="14" t="s">
        <v>360</v>
      </c>
      <c r="AE14" s="8" t="s">
        <v>226</v>
      </c>
      <c r="AF14" s="8" t="s">
        <v>226</v>
      </c>
      <c r="AG14" s="8" t="s">
        <v>226</v>
      </c>
      <c r="AH14" s="8" t="s">
        <v>226</v>
      </c>
      <c r="AI14" s="8" t="s">
        <v>434</v>
      </c>
      <c r="AJ14" s="8" t="s">
        <v>435</v>
      </c>
      <c r="AK14" s="8" t="s">
        <v>345</v>
      </c>
      <c r="AL14" s="8" t="s">
        <v>436</v>
      </c>
      <c r="AM14" s="31" t="s">
        <v>437</v>
      </c>
      <c r="AN14" s="8" t="s">
        <v>260</v>
      </c>
      <c r="AO14" s="8"/>
      <c r="AP14" s="8"/>
      <c r="AQ14" s="8"/>
      <c r="AR14" s="31" t="s">
        <v>466</v>
      </c>
      <c r="AS14" s="31" t="s">
        <v>480</v>
      </c>
      <c r="AT14" s="8" t="s">
        <v>227</v>
      </c>
      <c r="AU14" s="18">
        <v>45951</v>
      </c>
      <c r="AV14" s="8" t="s">
        <v>228</v>
      </c>
    </row>
    <row r="15" spans="1:48" s="3" customFormat="1" ht="72.5" x14ac:dyDescent="0.35">
      <c r="A15" s="7">
        <v>2025</v>
      </c>
      <c r="B15" s="18">
        <v>45839</v>
      </c>
      <c r="C15" s="18">
        <v>45930</v>
      </c>
      <c r="D15" s="8" t="s">
        <v>113</v>
      </c>
      <c r="E15" s="7"/>
      <c r="F15" s="7"/>
      <c r="G15" s="7"/>
      <c r="H15" s="7"/>
      <c r="I15" s="7" t="s">
        <v>268</v>
      </c>
      <c r="J15" s="7">
        <v>8</v>
      </c>
      <c r="K15" s="23" t="s">
        <v>232</v>
      </c>
      <c r="L15" s="8" t="s">
        <v>116</v>
      </c>
      <c r="M15" s="7"/>
      <c r="N15" s="32" t="s">
        <v>301</v>
      </c>
      <c r="O15" s="7" t="s">
        <v>121</v>
      </c>
      <c r="P15" s="7" t="s">
        <v>151</v>
      </c>
      <c r="Q15" s="8" t="s">
        <v>379</v>
      </c>
      <c r="R15" s="8" t="s">
        <v>177</v>
      </c>
      <c r="S15" s="8" t="s">
        <v>363</v>
      </c>
      <c r="T15" s="9" t="s">
        <v>364</v>
      </c>
      <c r="U15" s="9"/>
      <c r="V15" s="8" t="s">
        <v>183</v>
      </c>
      <c r="W15" s="8" t="s">
        <v>365</v>
      </c>
      <c r="X15" s="9" t="s">
        <v>225</v>
      </c>
      <c r="Y15" s="8" t="s">
        <v>358</v>
      </c>
      <c r="Z15" s="14" t="s">
        <v>415</v>
      </c>
      <c r="AA15" s="8" t="s">
        <v>359</v>
      </c>
      <c r="AB15" s="8">
        <v>23</v>
      </c>
      <c r="AC15" s="8" t="s">
        <v>121</v>
      </c>
      <c r="AD15" s="14" t="s">
        <v>416</v>
      </c>
      <c r="AE15" s="8" t="s">
        <v>226</v>
      </c>
      <c r="AF15" s="8" t="s">
        <v>226</v>
      </c>
      <c r="AG15" s="8" t="s">
        <v>226</v>
      </c>
      <c r="AH15" s="8" t="s">
        <v>226</v>
      </c>
      <c r="AI15" s="8" t="s">
        <v>438</v>
      </c>
      <c r="AJ15" s="8" t="s">
        <v>439</v>
      </c>
      <c r="AK15" s="8" t="s">
        <v>440</v>
      </c>
      <c r="AL15" s="8" t="s">
        <v>444</v>
      </c>
      <c r="AM15" s="31" t="s">
        <v>445</v>
      </c>
      <c r="AN15" s="8" t="s">
        <v>260</v>
      </c>
      <c r="AO15" s="8"/>
      <c r="AP15" s="8"/>
      <c r="AQ15" s="8"/>
      <c r="AR15" s="31" t="s">
        <v>463</v>
      </c>
      <c r="AS15" s="31" t="s">
        <v>480</v>
      </c>
      <c r="AT15" s="8" t="s">
        <v>227</v>
      </c>
      <c r="AU15" s="18">
        <v>45951</v>
      </c>
      <c r="AV15" s="8" t="s">
        <v>228</v>
      </c>
    </row>
    <row r="16" spans="1:48" s="3" customFormat="1" ht="101.5" x14ac:dyDescent="0.35">
      <c r="A16" s="7">
        <v>2025</v>
      </c>
      <c r="B16" s="18">
        <v>45839</v>
      </c>
      <c r="C16" s="18">
        <v>45930</v>
      </c>
      <c r="D16" s="8" t="s">
        <v>113</v>
      </c>
      <c r="E16" s="7"/>
      <c r="F16" s="7"/>
      <c r="G16" s="7"/>
      <c r="H16" s="7"/>
      <c r="I16" s="7" t="s">
        <v>269</v>
      </c>
      <c r="J16" s="7">
        <v>9</v>
      </c>
      <c r="K16" s="23" t="s">
        <v>232</v>
      </c>
      <c r="L16" s="8" t="s">
        <v>116</v>
      </c>
      <c r="M16" s="7"/>
      <c r="N16" s="32" t="s">
        <v>302</v>
      </c>
      <c r="O16" s="7" t="s">
        <v>120</v>
      </c>
      <c r="P16" s="7" t="s">
        <v>151</v>
      </c>
      <c r="Q16" s="8" t="s">
        <v>380</v>
      </c>
      <c r="R16" s="8" t="s">
        <v>158</v>
      </c>
      <c r="S16" s="8" t="s">
        <v>366</v>
      </c>
      <c r="T16" s="9">
        <v>420</v>
      </c>
      <c r="U16" s="9"/>
      <c r="V16" s="8" t="s">
        <v>183</v>
      </c>
      <c r="W16" s="8" t="s">
        <v>259</v>
      </c>
      <c r="X16" s="9" t="s">
        <v>225</v>
      </c>
      <c r="Y16" s="8" t="s">
        <v>367</v>
      </c>
      <c r="Z16" s="14">
        <v>118</v>
      </c>
      <c r="AA16" s="8" t="s">
        <v>367</v>
      </c>
      <c r="AB16" s="8">
        <v>21</v>
      </c>
      <c r="AC16" s="8" t="s">
        <v>120</v>
      </c>
      <c r="AD16" s="14" t="s">
        <v>368</v>
      </c>
      <c r="AE16" s="8" t="s">
        <v>226</v>
      </c>
      <c r="AF16" s="8" t="s">
        <v>226</v>
      </c>
      <c r="AG16" s="8" t="s">
        <v>226</v>
      </c>
      <c r="AH16" s="8" t="s">
        <v>226</v>
      </c>
      <c r="AI16" s="8" t="s">
        <v>441</v>
      </c>
      <c r="AJ16" s="8" t="s">
        <v>442</v>
      </c>
      <c r="AK16" s="8" t="s">
        <v>443</v>
      </c>
      <c r="AL16" s="8" t="s">
        <v>444</v>
      </c>
      <c r="AM16" s="33" t="s">
        <v>445</v>
      </c>
      <c r="AN16" s="8" t="s">
        <v>260</v>
      </c>
      <c r="AO16" s="8"/>
      <c r="AP16" s="8"/>
      <c r="AQ16" s="8"/>
      <c r="AR16" s="31" t="s">
        <v>478</v>
      </c>
      <c r="AS16" s="31" t="s">
        <v>480</v>
      </c>
      <c r="AT16" s="8" t="s">
        <v>227</v>
      </c>
      <c r="AU16" s="18">
        <v>45951</v>
      </c>
      <c r="AV16" s="8" t="s">
        <v>228</v>
      </c>
    </row>
    <row r="17" spans="1:48" s="3" customFormat="1" ht="130.5" x14ac:dyDescent="0.35">
      <c r="A17" s="7">
        <v>2025</v>
      </c>
      <c r="B17" s="18">
        <v>45839</v>
      </c>
      <c r="C17" s="18">
        <v>45930</v>
      </c>
      <c r="D17" s="8" t="s">
        <v>113</v>
      </c>
      <c r="E17" s="25"/>
      <c r="F17" s="25"/>
      <c r="G17" s="25"/>
      <c r="H17" s="25"/>
      <c r="I17" s="8" t="s">
        <v>270</v>
      </c>
      <c r="J17" s="7">
        <v>10</v>
      </c>
      <c r="K17" s="8" t="s">
        <v>232</v>
      </c>
      <c r="L17" s="8" t="s">
        <v>116</v>
      </c>
      <c r="M17" s="7"/>
      <c r="N17" s="32" t="s">
        <v>303</v>
      </c>
      <c r="O17" s="7" t="s">
        <v>120</v>
      </c>
      <c r="P17" s="8" t="s">
        <v>151</v>
      </c>
      <c r="Q17" s="8" t="s">
        <v>381</v>
      </c>
      <c r="R17" s="8" t="s">
        <v>177</v>
      </c>
      <c r="S17" s="8" t="s">
        <v>369</v>
      </c>
      <c r="T17" s="9">
        <v>1141</v>
      </c>
      <c r="U17" s="9"/>
      <c r="V17" s="8" t="s">
        <v>183</v>
      </c>
      <c r="W17" s="8" t="s">
        <v>370</v>
      </c>
      <c r="X17" s="9">
        <v>114</v>
      </c>
      <c r="Y17" s="8" t="s">
        <v>120</v>
      </c>
      <c r="Z17" s="14">
        <v>114</v>
      </c>
      <c r="AA17" s="8" t="s">
        <v>120</v>
      </c>
      <c r="AB17" s="8">
        <v>21</v>
      </c>
      <c r="AC17" s="8" t="s">
        <v>120</v>
      </c>
      <c r="AD17" s="14" t="s">
        <v>371</v>
      </c>
      <c r="AE17" s="8" t="s">
        <v>226</v>
      </c>
      <c r="AF17" s="8" t="s">
        <v>226</v>
      </c>
      <c r="AG17" s="8" t="s">
        <v>226</v>
      </c>
      <c r="AH17" s="8" t="s">
        <v>226</v>
      </c>
      <c r="AI17" s="8" t="s">
        <v>446</v>
      </c>
      <c r="AJ17" s="8" t="s">
        <v>447</v>
      </c>
      <c r="AK17" s="8" t="s">
        <v>448</v>
      </c>
      <c r="AL17" s="13">
        <v>2226225842</v>
      </c>
      <c r="AM17" s="31" t="s">
        <v>449</v>
      </c>
      <c r="AN17" s="8" t="s">
        <v>260</v>
      </c>
      <c r="AO17" s="33" t="s">
        <v>482</v>
      </c>
      <c r="AP17" s="8"/>
      <c r="AQ17" s="8"/>
      <c r="AR17" s="31" t="s">
        <v>468</v>
      </c>
      <c r="AS17" s="31" t="s">
        <v>480</v>
      </c>
      <c r="AT17" s="8" t="s">
        <v>227</v>
      </c>
      <c r="AU17" s="18">
        <v>45951</v>
      </c>
      <c r="AV17" s="8" t="s">
        <v>228</v>
      </c>
    </row>
    <row r="18" spans="1:48" s="3" customFormat="1" ht="58" x14ac:dyDescent="0.35">
      <c r="A18" s="7">
        <v>2025</v>
      </c>
      <c r="B18" s="18">
        <v>45839</v>
      </c>
      <c r="C18" s="18">
        <v>45930</v>
      </c>
      <c r="D18" s="8" t="s">
        <v>113</v>
      </c>
      <c r="E18" s="7"/>
      <c r="F18" s="7"/>
      <c r="G18" s="7"/>
      <c r="H18" s="7"/>
      <c r="I18" s="7" t="s">
        <v>271</v>
      </c>
      <c r="J18" s="7">
        <v>11</v>
      </c>
      <c r="K18" s="23" t="s">
        <v>232</v>
      </c>
      <c r="L18" s="8" t="s">
        <v>116</v>
      </c>
      <c r="M18" s="7"/>
      <c r="N18" s="32" t="s">
        <v>304</v>
      </c>
      <c r="O18" s="7" t="s">
        <v>119</v>
      </c>
      <c r="P18" s="7" t="s">
        <v>151</v>
      </c>
      <c r="Q18" s="8" t="s">
        <v>382</v>
      </c>
      <c r="R18" s="8" t="s">
        <v>177</v>
      </c>
      <c r="S18" s="8" t="s">
        <v>372</v>
      </c>
      <c r="T18" s="9" t="s">
        <v>373</v>
      </c>
      <c r="U18" s="9" t="s">
        <v>374</v>
      </c>
      <c r="V18" s="8" t="s">
        <v>183</v>
      </c>
      <c r="W18" s="8" t="s">
        <v>375</v>
      </c>
      <c r="X18" s="20" t="s">
        <v>225</v>
      </c>
      <c r="Y18" s="11" t="s">
        <v>376</v>
      </c>
      <c r="Z18" s="20" t="s">
        <v>262</v>
      </c>
      <c r="AA18" s="11" t="s">
        <v>376</v>
      </c>
      <c r="AB18" s="21">
        <v>12</v>
      </c>
      <c r="AC18" s="8" t="s">
        <v>119</v>
      </c>
      <c r="AD18" s="21">
        <v>39640</v>
      </c>
      <c r="AE18" s="8" t="s">
        <v>226</v>
      </c>
      <c r="AF18" s="8" t="s">
        <v>226</v>
      </c>
      <c r="AG18" s="8" t="s">
        <v>226</v>
      </c>
      <c r="AH18" s="8" t="s">
        <v>226</v>
      </c>
      <c r="AI18" s="8" t="s">
        <v>450</v>
      </c>
      <c r="AJ18" s="8" t="s">
        <v>451</v>
      </c>
      <c r="AK18" s="8" t="s">
        <v>452</v>
      </c>
      <c r="AL18" s="8"/>
      <c r="AM18" s="33" t="s">
        <v>453</v>
      </c>
      <c r="AN18" s="8" t="s">
        <v>260</v>
      </c>
      <c r="AO18" s="8"/>
      <c r="AP18" s="8"/>
      <c r="AQ18" s="8"/>
      <c r="AR18" s="31" t="s">
        <v>465</v>
      </c>
      <c r="AS18" s="31" t="s">
        <v>480</v>
      </c>
      <c r="AT18" s="8" t="s">
        <v>227</v>
      </c>
      <c r="AU18" s="18">
        <v>45951</v>
      </c>
      <c r="AV18" s="8" t="s">
        <v>228</v>
      </c>
    </row>
    <row r="19" spans="1:48" s="3" customFormat="1" ht="145" x14ac:dyDescent="0.35">
      <c r="A19" s="7">
        <v>2025</v>
      </c>
      <c r="B19" s="18">
        <v>45839</v>
      </c>
      <c r="C19" s="18">
        <v>45930</v>
      </c>
      <c r="D19" s="7" t="s">
        <v>112</v>
      </c>
      <c r="E19" s="7" t="s">
        <v>233</v>
      </c>
      <c r="F19" s="7" t="s">
        <v>234</v>
      </c>
      <c r="G19" s="8" t="s">
        <v>235</v>
      </c>
      <c r="H19" s="8" t="s">
        <v>115</v>
      </c>
      <c r="I19" s="7"/>
      <c r="J19" s="7">
        <v>12</v>
      </c>
      <c r="K19" s="8" t="s">
        <v>223</v>
      </c>
      <c r="L19" s="8" t="s">
        <v>116</v>
      </c>
      <c r="M19" s="8"/>
      <c r="N19" s="11" t="s">
        <v>236</v>
      </c>
      <c r="O19" s="7" t="s">
        <v>119</v>
      </c>
      <c r="P19" s="8" t="s">
        <v>151</v>
      </c>
      <c r="Q19" s="8" t="s">
        <v>428</v>
      </c>
      <c r="R19" s="8" t="s">
        <v>177</v>
      </c>
      <c r="S19" s="11" t="s">
        <v>253</v>
      </c>
      <c r="T19" s="10">
        <v>48</v>
      </c>
      <c r="U19" s="9">
        <v>34</v>
      </c>
      <c r="V19" s="8" t="s">
        <v>183</v>
      </c>
      <c r="W19" s="11" t="s">
        <v>254</v>
      </c>
      <c r="X19" s="9" t="s">
        <v>225</v>
      </c>
      <c r="Y19" s="8" t="s">
        <v>230</v>
      </c>
      <c r="Z19" s="14" t="s">
        <v>231</v>
      </c>
      <c r="AA19" s="8" t="s">
        <v>230</v>
      </c>
      <c r="AB19" s="10">
        <v>12</v>
      </c>
      <c r="AC19" s="8" t="s">
        <v>119</v>
      </c>
      <c r="AD19" s="10">
        <v>39090</v>
      </c>
      <c r="AE19" s="8" t="s">
        <v>226</v>
      </c>
      <c r="AF19" s="8" t="s">
        <v>226</v>
      </c>
      <c r="AG19" s="8" t="s">
        <v>226</v>
      </c>
      <c r="AH19" s="8" t="s">
        <v>226</v>
      </c>
      <c r="AI19" s="8" t="s">
        <v>226</v>
      </c>
      <c r="AJ19" s="8" t="s">
        <v>226</v>
      </c>
      <c r="AK19" s="8" t="s">
        <v>226</v>
      </c>
      <c r="AL19" s="8" t="s">
        <v>226</v>
      </c>
      <c r="AM19" s="8" t="s">
        <v>226</v>
      </c>
      <c r="AN19" s="8" t="s">
        <v>226</v>
      </c>
      <c r="AO19" s="8"/>
      <c r="AP19" s="9"/>
      <c r="AQ19" s="12"/>
      <c r="AR19" s="31" t="s">
        <v>464</v>
      </c>
      <c r="AS19" s="31" t="s">
        <v>480</v>
      </c>
      <c r="AT19" s="8" t="s">
        <v>227</v>
      </c>
      <c r="AU19" s="18">
        <v>45951</v>
      </c>
      <c r="AV19" s="8" t="s">
        <v>228</v>
      </c>
    </row>
    <row r="20" spans="1:48" s="3" customFormat="1" ht="203" x14ac:dyDescent="0.35">
      <c r="A20" s="7">
        <v>2025</v>
      </c>
      <c r="B20" s="18">
        <v>45839</v>
      </c>
      <c r="C20" s="18">
        <v>45930</v>
      </c>
      <c r="D20" s="8" t="s">
        <v>112</v>
      </c>
      <c r="E20" s="8" t="s">
        <v>289</v>
      </c>
      <c r="F20" s="8" t="s">
        <v>290</v>
      </c>
      <c r="G20" s="8" t="s">
        <v>291</v>
      </c>
      <c r="H20" s="8" t="s">
        <v>114</v>
      </c>
      <c r="I20" s="7"/>
      <c r="J20" s="7">
        <v>13</v>
      </c>
      <c r="K20" s="8" t="s">
        <v>223</v>
      </c>
      <c r="L20" s="8" t="s">
        <v>116</v>
      </c>
      <c r="M20" s="8"/>
      <c r="N20" s="26" t="s">
        <v>305</v>
      </c>
      <c r="O20" s="8" t="s">
        <v>119</v>
      </c>
      <c r="P20" s="8" t="s">
        <v>151</v>
      </c>
      <c r="Q20" s="8" t="s">
        <v>383</v>
      </c>
      <c r="R20" s="8" t="s">
        <v>158</v>
      </c>
      <c r="S20" s="8" t="s">
        <v>384</v>
      </c>
      <c r="T20" s="9">
        <v>10</v>
      </c>
      <c r="U20" s="9"/>
      <c r="V20" s="8" t="s">
        <v>183</v>
      </c>
      <c r="W20" s="8" t="s">
        <v>263</v>
      </c>
      <c r="X20" s="9" t="s">
        <v>225</v>
      </c>
      <c r="Y20" s="8" t="s">
        <v>385</v>
      </c>
      <c r="Z20" s="14" t="s">
        <v>417</v>
      </c>
      <c r="AA20" s="8" t="s">
        <v>386</v>
      </c>
      <c r="AB20" s="10">
        <v>12</v>
      </c>
      <c r="AC20" s="8" t="s">
        <v>119</v>
      </c>
      <c r="AD20" s="14" t="s">
        <v>387</v>
      </c>
      <c r="AE20" s="8" t="s">
        <v>226</v>
      </c>
      <c r="AF20" s="8" t="s">
        <v>226</v>
      </c>
      <c r="AG20" s="8" t="s">
        <v>226</v>
      </c>
      <c r="AH20" s="8" t="s">
        <v>226</v>
      </c>
      <c r="AI20" s="11" t="s">
        <v>226</v>
      </c>
      <c r="AJ20" s="11" t="s">
        <v>226</v>
      </c>
      <c r="AK20" s="11" t="s">
        <v>226</v>
      </c>
      <c r="AL20" s="8" t="s">
        <v>226</v>
      </c>
      <c r="AM20" s="8" t="s">
        <v>226</v>
      </c>
      <c r="AN20" s="8" t="s">
        <v>226</v>
      </c>
      <c r="AO20" s="8"/>
      <c r="AP20" s="12"/>
      <c r="AQ20" s="8"/>
      <c r="AR20" s="31" t="s">
        <v>462</v>
      </c>
      <c r="AS20" s="31" t="s">
        <v>480</v>
      </c>
      <c r="AT20" s="8" t="s">
        <v>227</v>
      </c>
      <c r="AU20" s="18">
        <v>45951</v>
      </c>
      <c r="AV20" s="8" t="s">
        <v>228</v>
      </c>
    </row>
    <row r="21" spans="1:48" s="3" customFormat="1" ht="43.5" x14ac:dyDescent="0.35">
      <c r="A21" s="7">
        <v>2025</v>
      </c>
      <c r="B21" s="18">
        <v>45839</v>
      </c>
      <c r="C21" s="18">
        <v>45930</v>
      </c>
      <c r="D21" s="8" t="s">
        <v>113</v>
      </c>
      <c r="E21" s="7"/>
      <c r="F21" s="7"/>
      <c r="G21" s="7"/>
      <c r="H21" s="7"/>
      <c r="I21" s="7" t="s">
        <v>272</v>
      </c>
      <c r="J21" s="7">
        <v>14</v>
      </c>
      <c r="K21" s="23" t="s">
        <v>232</v>
      </c>
      <c r="L21" s="8" t="s">
        <v>116</v>
      </c>
      <c r="M21" s="7"/>
      <c r="N21" s="7" t="s">
        <v>418</v>
      </c>
      <c r="O21" s="7" t="s">
        <v>148</v>
      </c>
      <c r="P21" s="7" t="s">
        <v>151</v>
      </c>
      <c r="Q21" s="27"/>
      <c r="R21" s="8" t="s">
        <v>158</v>
      </c>
      <c r="S21" s="8" t="s">
        <v>419</v>
      </c>
      <c r="T21" s="9">
        <v>800</v>
      </c>
      <c r="U21" s="9" t="s">
        <v>420</v>
      </c>
      <c r="V21" s="8" t="s">
        <v>183</v>
      </c>
      <c r="W21" s="8" t="s">
        <v>421</v>
      </c>
      <c r="X21" s="14" t="s">
        <v>225</v>
      </c>
      <c r="Y21" s="11" t="s">
        <v>359</v>
      </c>
      <c r="Z21" s="14" t="s">
        <v>422</v>
      </c>
      <c r="AA21" s="11" t="s">
        <v>359</v>
      </c>
      <c r="AB21" s="10" t="s">
        <v>342</v>
      </c>
      <c r="AC21" s="8" t="s">
        <v>148</v>
      </c>
      <c r="AD21" s="14" t="s">
        <v>423</v>
      </c>
      <c r="AE21" s="8" t="s">
        <v>226</v>
      </c>
      <c r="AF21" s="8" t="s">
        <v>226</v>
      </c>
      <c r="AG21" s="8" t="s">
        <v>226</v>
      </c>
      <c r="AH21" s="8" t="s">
        <v>226</v>
      </c>
      <c r="AI21" s="11"/>
      <c r="AJ21" s="11"/>
      <c r="AK21" s="11"/>
      <c r="AL21" s="8"/>
      <c r="AM21" s="8"/>
      <c r="AN21" s="8"/>
      <c r="AO21" s="8"/>
      <c r="AP21" s="12"/>
      <c r="AQ21" s="8"/>
      <c r="AR21" s="31" t="s">
        <v>481</v>
      </c>
      <c r="AS21" s="31" t="s">
        <v>480</v>
      </c>
      <c r="AT21" s="8" t="s">
        <v>227</v>
      </c>
      <c r="AU21" s="18">
        <v>45951</v>
      </c>
      <c r="AV21" s="8" t="s">
        <v>228</v>
      </c>
    </row>
    <row r="22" spans="1:48" s="3" customFormat="1" ht="116" x14ac:dyDescent="0.35">
      <c r="A22" s="7">
        <v>2025</v>
      </c>
      <c r="B22" s="18">
        <v>45839</v>
      </c>
      <c r="C22" s="18">
        <v>45930</v>
      </c>
      <c r="D22" s="7" t="s">
        <v>112</v>
      </c>
      <c r="E22" s="7" t="s">
        <v>292</v>
      </c>
      <c r="F22" s="7" t="s">
        <v>255</v>
      </c>
      <c r="G22" s="7" t="s">
        <v>256</v>
      </c>
      <c r="H22" s="7" t="s">
        <v>114</v>
      </c>
      <c r="I22" s="7"/>
      <c r="J22" s="7">
        <v>15</v>
      </c>
      <c r="K22" s="23" t="s">
        <v>223</v>
      </c>
      <c r="L22" s="8" t="s">
        <v>116</v>
      </c>
      <c r="M22" s="7"/>
      <c r="N22" s="11" t="s">
        <v>257</v>
      </c>
      <c r="O22" s="8" t="s">
        <v>119</v>
      </c>
      <c r="P22" s="8" t="s">
        <v>151</v>
      </c>
      <c r="Q22" s="11" t="s">
        <v>479</v>
      </c>
      <c r="R22" s="8" t="s">
        <v>158</v>
      </c>
      <c r="S22" s="11" t="s">
        <v>424</v>
      </c>
      <c r="T22" s="10" t="s">
        <v>425</v>
      </c>
      <c r="U22" s="9"/>
      <c r="V22" s="8" t="s">
        <v>183</v>
      </c>
      <c r="W22" s="28" t="s">
        <v>258</v>
      </c>
      <c r="X22" s="9"/>
      <c r="Y22" s="8" t="s">
        <v>263</v>
      </c>
      <c r="Z22" s="14" t="s">
        <v>231</v>
      </c>
      <c r="AA22" s="8" t="s">
        <v>230</v>
      </c>
      <c r="AB22" s="10">
        <v>12</v>
      </c>
      <c r="AC22" s="8" t="s">
        <v>119</v>
      </c>
      <c r="AD22" s="10">
        <v>39030</v>
      </c>
      <c r="AE22" s="8" t="s">
        <v>226</v>
      </c>
      <c r="AF22" s="8" t="s">
        <v>226</v>
      </c>
      <c r="AG22" s="8" t="s">
        <v>226</v>
      </c>
      <c r="AH22" s="8" t="s">
        <v>226</v>
      </c>
      <c r="AI22" s="8" t="s">
        <v>226</v>
      </c>
      <c r="AJ22" s="8" t="s">
        <v>226</v>
      </c>
      <c r="AK22" s="8" t="s">
        <v>226</v>
      </c>
      <c r="AL22" s="8" t="s">
        <v>226</v>
      </c>
      <c r="AM22" s="8" t="s">
        <v>226</v>
      </c>
      <c r="AN22" s="8" t="s">
        <v>226</v>
      </c>
      <c r="AO22" s="12"/>
      <c r="AP22" s="8"/>
      <c r="AQ22" s="8"/>
      <c r="AR22" s="31" t="s">
        <v>471</v>
      </c>
      <c r="AS22" s="31" t="s">
        <v>480</v>
      </c>
      <c r="AT22" s="8" t="s">
        <v>227</v>
      </c>
      <c r="AU22" s="18">
        <v>45951</v>
      </c>
      <c r="AV22" s="8" t="s">
        <v>228</v>
      </c>
    </row>
    <row r="23" spans="1:48" s="3" customFormat="1" ht="43.5" x14ac:dyDescent="0.35">
      <c r="A23" s="7">
        <v>2025</v>
      </c>
      <c r="B23" s="18">
        <v>45839</v>
      </c>
      <c r="C23" s="18">
        <v>45930</v>
      </c>
      <c r="D23" s="7" t="s">
        <v>112</v>
      </c>
      <c r="E23" s="7" t="s">
        <v>293</v>
      </c>
      <c r="F23" s="7" t="s">
        <v>294</v>
      </c>
      <c r="G23" s="7" t="s">
        <v>295</v>
      </c>
      <c r="H23" s="8" t="s">
        <v>115</v>
      </c>
      <c r="I23" s="8"/>
      <c r="J23" s="7">
        <v>16</v>
      </c>
      <c r="K23" s="8" t="s">
        <v>223</v>
      </c>
      <c r="L23" s="8" t="s">
        <v>116</v>
      </c>
      <c r="M23" s="8"/>
      <c r="N23" s="8" t="s">
        <v>308</v>
      </c>
      <c r="O23" s="7" t="s">
        <v>119</v>
      </c>
      <c r="P23" s="8" t="s">
        <v>151</v>
      </c>
      <c r="Q23" s="8" t="s">
        <v>388</v>
      </c>
      <c r="R23" s="8" t="s">
        <v>158</v>
      </c>
      <c r="S23" s="13" t="s">
        <v>389</v>
      </c>
      <c r="T23" s="9">
        <v>39</v>
      </c>
      <c r="U23" s="9"/>
      <c r="V23" s="8" t="s">
        <v>183</v>
      </c>
      <c r="W23" s="8" t="s">
        <v>390</v>
      </c>
      <c r="X23" s="9" t="s">
        <v>225</v>
      </c>
      <c r="Y23" s="8" t="s">
        <v>261</v>
      </c>
      <c r="Z23" s="14" t="s">
        <v>262</v>
      </c>
      <c r="AA23" s="8" t="s">
        <v>261</v>
      </c>
      <c r="AB23" s="8">
        <v>12</v>
      </c>
      <c r="AC23" s="8" t="s">
        <v>119</v>
      </c>
      <c r="AD23" s="14" t="s">
        <v>391</v>
      </c>
      <c r="AE23" s="8" t="s">
        <v>226</v>
      </c>
      <c r="AF23" s="8" t="s">
        <v>226</v>
      </c>
      <c r="AG23" s="8" t="s">
        <v>226</v>
      </c>
      <c r="AH23" s="8" t="s">
        <v>226</v>
      </c>
      <c r="AI23" s="8" t="s">
        <v>226</v>
      </c>
      <c r="AJ23" s="11" t="s">
        <v>226</v>
      </c>
      <c r="AK23" s="8" t="s">
        <v>226</v>
      </c>
      <c r="AL23" s="8" t="s">
        <v>226</v>
      </c>
      <c r="AM23" s="8" t="s">
        <v>226</v>
      </c>
      <c r="AN23" s="8" t="s">
        <v>226</v>
      </c>
      <c r="AO23" s="8"/>
      <c r="AP23" s="12"/>
      <c r="AQ23" s="8"/>
      <c r="AR23" s="31" t="s">
        <v>475</v>
      </c>
      <c r="AS23" s="31" t="s">
        <v>480</v>
      </c>
      <c r="AT23" s="8" t="s">
        <v>227</v>
      </c>
      <c r="AU23" s="18">
        <v>45951</v>
      </c>
      <c r="AV23" s="8" t="s">
        <v>264</v>
      </c>
    </row>
    <row r="24" spans="1:48" s="3" customFormat="1" ht="43.5" x14ac:dyDescent="0.35">
      <c r="A24" s="7">
        <v>2025</v>
      </c>
      <c r="B24" s="18">
        <v>45839</v>
      </c>
      <c r="C24" s="18">
        <v>45930</v>
      </c>
      <c r="D24" s="8" t="s">
        <v>113</v>
      </c>
      <c r="E24" s="25"/>
      <c r="F24" s="7"/>
      <c r="G24" s="25"/>
      <c r="H24" s="8"/>
      <c r="I24" s="7" t="s">
        <v>273</v>
      </c>
      <c r="J24" s="7">
        <v>17</v>
      </c>
      <c r="K24" s="19" t="s">
        <v>223</v>
      </c>
      <c r="L24" s="8" t="s">
        <v>116</v>
      </c>
      <c r="M24" s="7"/>
      <c r="N24" s="7" t="s">
        <v>247</v>
      </c>
      <c r="O24" s="7" t="s">
        <v>119</v>
      </c>
      <c r="P24" s="7" t="s">
        <v>151</v>
      </c>
      <c r="Q24" s="8" t="s">
        <v>310</v>
      </c>
      <c r="R24" s="8" t="s">
        <v>177</v>
      </c>
      <c r="S24" s="8" t="s">
        <v>248</v>
      </c>
      <c r="T24" s="9" t="s">
        <v>237</v>
      </c>
      <c r="U24" s="9"/>
      <c r="V24" s="8" t="s">
        <v>183</v>
      </c>
      <c r="W24" s="8" t="s">
        <v>249</v>
      </c>
      <c r="X24" s="9" t="s">
        <v>225</v>
      </c>
      <c r="Y24" s="8" t="s">
        <v>230</v>
      </c>
      <c r="Z24" s="14" t="s">
        <v>231</v>
      </c>
      <c r="AA24" s="8" t="s">
        <v>230</v>
      </c>
      <c r="AB24" s="8">
        <v>12</v>
      </c>
      <c r="AC24" s="8" t="s">
        <v>119</v>
      </c>
      <c r="AD24" s="14" t="s">
        <v>250</v>
      </c>
      <c r="AE24" s="8" t="s">
        <v>226</v>
      </c>
      <c r="AF24" s="8" t="s">
        <v>226</v>
      </c>
      <c r="AG24" s="8" t="s">
        <v>226</v>
      </c>
      <c r="AH24" s="8" t="s">
        <v>226</v>
      </c>
      <c r="AI24" s="8"/>
      <c r="AJ24" s="8"/>
      <c r="AK24" s="8"/>
      <c r="AL24" s="8"/>
      <c r="AM24" s="8"/>
      <c r="AN24" s="8"/>
      <c r="AO24" s="8"/>
      <c r="AP24" s="8"/>
      <c r="AQ24" s="8"/>
      <c r="AR24" s="31" t="s">
        <v>481</v>
      </c>
      <c r="AS24" s="31" t="s">
        <v>480</v>
      </c>
      <c r="AT24" s="8" t="s">
        <v>227</v>
      </c>
      <c r="AU24" s="18">
        <v>45951</v>
      </c>
      <c r="AV24" s="8" t="s">
        <v>228</v>
      </c>
    </row>
    <row r="25" spans="1:48" s="3" customFormat="1" ht="58" x14ac:dyDescent="0.35">
      <c r="A25" s="7">
        <v>2025</v>
      </c>
      <c r="B25" s="18">
        <v>45839</v>
      </c>
      <c r="C25" s="18">
        <v>45930</v>
      </c>
      <c r="D25" s="8" t="s">
        <v>113</v>
      </c>
      <c r="E25" s="7"/>
      <c r="F25" s="7"/>
      <c r="G25" s="7"/>
      <c r="H25" s="7"/>
      <c r="I25" s="7" t="s">
        <v>274</v>
      </c>
      <c r="J25" s="7">
        <v>18</v>
      </c>
      <c r="K25" s="23" t="s">
        <v>232</v>
      </c>
      <c r="L25" s="8" t="s">
        <v>116</v>
      </c>
      <c r="M25" s="7"/>
      <c r="N25" s="8" t="s">
        <v>335</v>
      </c>
      <c r="O25" s="7" t="s">
        <v>148</v>
      </c>
      <c r="P25" s="8" t="s">
        <v>151</v>
      </c>
      <c r="Q25" s="8" t="s">
        <v>336</v>
      </c>
      <c r="R25" s="8" t="s">
        <v>158</v>
      </c>
      <c r="S25" s="8" t="s">
        <v>337</v>
      </c>
      <c r="T25" s="8">
        <v>100</v>
      </c>
      <c r="U25" s="9" t="s">
        <v>338</v>
      </c>
      <c r="V25" s="8" t="s">
        <v>183</v>
      </c>
      <c r="W25" s="8" t="s">
        <v>339</v>
      </c>
      <c r="X25" s="9" t="s">
        <v>340</v>
      </c>
      <c r="Y25" s="8" t="s">
        <v>341</v>
      </c>
      <c r="Z25" s="14" t="s">
        <v>340</v>
      </c>
      <c r="AA25" s="8" t="s">
        <v>341</v>
      </c>
      <c r="AB25" s="9" t="s">
        <v>342</v>
      </c>
      <c r="AC25" s="8" t="s">
        <v>148</v>
      </c>
      <c r="AD25" s="14" t="s">
        <v>343</v>
      </c>
      <c r="AE25" s="8" t="s">
        <v>226</v>
      </c>
      <c r="AF25" s="8" t="s">
        <v>226</v>
      </c>
      <c r="AG25" s="8" t="s">
        <v>226</v>
      </c>
      <c r="AH25" s="8" t="s">
        <v>226</v>
      </c>
      <c r="AI25" s="8" t="s">
        <v>344</v>
      </c>
      <c r="AJ25" s="8" t="s">
        <v>345</v>
      </c>
      <c r="AK25" s="8" t="s">
        <v>346</v>
      </c>
      <c r="AL25" s="8"/>
      <c r="AM25" s="8" t="s">
        <v>347</v>
      </c>
      <c r="AN25" s="8" t="s">
        <v>260</v>
      </c>
      <c r="AO25" s="8"/>
      <c r="AP25" s="8"/>
      <c r="AQ25" s="8" t="s">
        <v>347</v>
      </c>
      <c r="AR25" s="31" t="s">
        <v>470</v>
      </c>
      <c r="AS25" s="31" t="s">
        <v>480</v>
      </c>
      <c r="AT25" s="8" t="s">
        <v>227</v>
      </c>
      <c r="AU25" s="18">
        <v>45951</v>
      </c>
      <c r="AV25" s="8" t="s">
        <v>228</v>
      </c>
    </row>
    <row r="26" spans="1:48" s="3" customFormat="1" ht="43.5" x14ac:dyDescent="0.35">
      <c r="A26" s="7">
        <v>2025</v>
      </c>
      <c r="B26" s="18">
        <v>45839</v>
      </c>
      <c r="C26" s="18">
        <v>45930</v>
      </c>
      <c r="D26" s="8" t="s">
        <v>113</v>
      </c>
      <c r="E26" s="7"/>
      <c r="F26" s="7"/>
      <c r="G26" s="7"/>
      <c r="H26" s="8"/>
      <c r="I26" s="8" t="s">
        <v>275</v>
      </c>
      <c r="J26" s="7">
        <v>19</v>
      </c>
      <c r="K26" s="8" t="s">
        <v>232</v>
      </c>
      <c r="L26" s="8" t="s">
        <v>116</v>
      </c>
      <c r="M26" s="8"/>
      <c r="N26" s="8" t="s">
        <v>324</v>
      </c>
      <c r="O26" s="7" t="s">
        <v>119</v>
      </c>
      <c r="P26" s="8" t="s">
        <v>151</v>
      </c>
      <c r="Q26" s="8" t="s">
        <v>325</v>
      </c>
      <c r="R26" s="8" t="s">
        <v>158</v>
      </c>
      <c r="S26" s="8" t="s">
        <v>326</v>
      </c>
      <c r="T26" s="9" t="s">
        <v>327</v>
      </c>
      <c r="U26" s="9" t="s">
        <v>328</v>
      </c>
      <c r="V26" s="8" t="s">
        <v>183</v>
      </c>
      <c r="W26" s="8" t="s">
        <v>224</v>
      </c>
      <c r="X26" s="9" t="s">
        <v>225</v>
      </c>
      <c r="Y26" s="8" t="s">
        <v>261</v>
      </c>
      <c r="Z26" s="14" t="s">
        <v>262</v>
      </c>
      <c r="AA26" s="8" t="s">
        <v>261</v>
      </c>
      <c r="AB26" s="8">
        <v>12</v>
      </c>
      <c r="AC26" s="8" t="s">
        <v>119</v>
      </c>
      <c r="AD26" s="14" t="s">
        <v>329</v>
      </c>
      <c r="AE26" s="8" t="s">
        <v>226</v>
      </c>
      <c r="AF26" s="8" t="s">
        <v>226</v>
      </c>
      <c r="AG26" s="8" t="s">
        <v>226</v>
      </c>
      <c r="AH26" s="8" t="s">
        <v>226</v>
      </c>
      <c r="AI26" s="8" t="s">
        <v>330</v>
      </c>
      <c r="AJ26" s="8" t="s">
        <v>331</v>
      </c>
      <c r="AK26" s="8" t="s">
        <v>332</v>
      </c>
      <c r="AL26" s="8"/>
      <c r="AM26" s="8" t="s">
        <v>333</v>
      </c>
      <c r="AN26" s="8" t="s">
        <v>260</v>
      </c>
      <c r="AO26" s="8"/>
      <c r="AP26" s="8"/>
      <c r="AQ26" s="8" t="s">
        <v>334</v>
      </c>
      <c r="AR26" s="31" t="s">
        <v>469</v>
      </c>
      <c r="AS26" s="31" t="s">
        <v>480</v>
      </c>
      <c r="AT26" s="8" t="s">
        <v>227</v>
      </c>
      <c r="AU26" s="18">
        <v>45951</v>
      </c>
      <c r="AV26" s="8" t="s">
        <v>228</v>
      </c>
    </row>
    <row r="27" spans="1:48" s="3" customFormat="1" ht="43.5" x14ac:dyDescent="0.35">
      <c r="A27" s="7">
        <v>2025</v>
      </c>
      <c r="B27" s="18">
        <v>45839</v>
      </c>
      <c r="C27" s="18">
        <v>45930</v>
      </c>
      <c r="D27" s="7" t="s">
        <v>112</v>
      </c>
      <c r="E27" s="7" t="s">
        <v>296</v>
      </c>
      <c r="F27" s="7" t="s">
        <v>297</v>
      </c>
      <c r="G27" s="7" t="s">
        <v>298</v>
      </c>
      <c r="H27" s="7" t="s">
        <v>115</v>
      </c>
      <c r="I27" s="7"/>
      <c r="J27" s="7">
        <v>20</v>
      </c>
      <c r="K27" s="23" t="s">
        <v>223</v>
      </c>
      <c r="L27" s="8" t="s">
        <v>116</v>
      </c>
      <c r="M27" s="7"/>
      <c r="N27" s="8" t="s">
        <v>317</v>
      </c>
      <c r="O27" s="8" t="s">
        <v>119</v>
      </c>
      <c r="P27" s="8" t="s">
        <v>151</v>
      </c>
      <c r="Q27" s="8" t="s">
        <v>318</v>
      </c>
      <c r="R27" s="8" t="s">
        <v>177</v>
      </c>
      <c r="S27" s="8" t="s">
        <v>319</v>
      </c>
      <c r="T27" s="9" t="s">
        <v>320</v>
      </c>
      <c r="U27" s="9" t="s">
        <v>321</v>
      </c>
      <c r="V27" s="8" t="s">
        <v>183</v>
      </c>
      <c r="W27" s="8" t="s">
        <v>322</v>
      </c>
      <c r="X27" s="9" t="s">
        <v>225</v>
      </c>
      <c r="Y27" s="8" t="s">
        <v>261</v>
      </c>
      <c r="Z27" s="14" t="s">
        <v>262</v>
      </c>
      <c r="AA27" s="8" t="s">
        <v>261</v>
      </c>
      <c r="AB27" s="8">
        <v>12</v>
      </c>
      <c r="AC27" s="8" t="s">
        <v>119</v>
      </c>
      <c r="AD27" s="14" t="s">
        <v>323</v>
      </c>
      <c r="AE27" s="8" t="s">
        <v>226</v>
      </c>
      <c r="AF27" s="8" t="s">
        <v>226</v>
      </c>
      <c r="AG27" s="8" t="s">
        <v>226</v>
      </c>
      <c r="AH27" s="8" t="s">
        <v>226</v>
      </c>
      <c r="AI27" s="8" t="s">
        <v>226</v>
      </c>
      <c r="AJ27" s="8" t="s">
        <v>226</v>
      </c>
      <c r="AK27" s="8" t="s">
        <v>226</v>
      </c>
      <c r="AL27" s="8" t="s">
        <v>226</v>
      </c>
      <c r="AM27" s="8" t="s">
        <v>226</v>
      </c>
      <c r="AN27" s="8" t="s">
        <v>226</v>
      </c>
      <c r="AO27" s="8"/>
      <c r="AP27" s="8"/>
      <c r="AQ27" s="8"/>
      <c r="AR27" s="34" t="s">
        <v>474</v>
      </c>
      <c r="AS27" s="31" t="s">
        <v>480</v>
      </c>
      <c r="AT27" s="8" t="s">
        <v>227</v>
      </c>
      <c r="AU27" s="18">
        <v>45951</v>
      </c>
      <c r="AV27" s="8" t="s">
        <v>228</v>
      </c>
    </row>
    <row r="28" spans="1:48" s="3" customFormat="1" ht="58" x14ac:dyDescent="0.35">
      <c r="A28" s="7">
        <v>2025</v>
      </c>
      <c r="B28" s="18">
        <v>45839</v>
      </c>
      <c r="C28" s="18">
        <v>45930</v>
      </c>
      <c r="D28" s="7" t="s">
        <v>113</v>
      </c>
      <c r="E28" s="7"/>
      <c r="F28" s="7"/>
      <c r="G28" s="7"/>
      <c r="H28" s="7"/>
      <c r="I28" s="7" t="s">
        <v>276</v>
      </c>
      <c r="J28" s="7">
        <v>21</v>
      </c>
      <c r="K28" s="23" t="s">
        <v>232</v>
      </c>
      <c r="L28" s="8" t="s">
        <v>116</v>
      </c>
      <c r="M28" s="7"/>
      <c r="N28" s="7" t="s">
        <v>392</v>
      </c>
      <c r="O28" s="7" t="s">
        <v>148</v>
      </c>
      <c r="P28" s="7" t="s">
        <v>151</v>
      </c>
      <c r="Q28" s="24" t="s">
        <v>426</v>
      </c>
      <c r="R28" s="8" t="s">
        <v>166</v>
      </c>
      <c r="S28" s="13" t="s">
        <v>393</v>
      </c>
      <c r="T28" s="9">
        <v>118</v>
      </c>
      <c r="U28" s="9" t="s">
        <v>394</v>
      </c>
      <c r="V28" s="8" t="s">
        <v>183</v>
      </c>
      <c r="W28" s="8" t="s">
        <v>395</v>
      </c>
      <c r="X28" s="9" t="s">
        <v>225</v>
      </c>
      <c r="Y28" s="8" t="s">
        <v>396</v>
      </c>
      <c r="Z28" s="14" t="s">
        <v>427</v>
      </c>
      <c r="AA28" s="8" t="s">
        <v>396</v>
      </c>
      <c r="AB28" s="9" t="s">
        <v>342</v>
      </c>
      <c r="AC28" s="8" t="s">
        <v>148</v>
      </c>
      <c r="AD28" s="14" t="s">
        <v>397</v>
      </c>
      <c r="AE28" s="8" t="s">
        <v>226</v>
      </c>
      <c r="AF28" s="8" t="s">
        <v>226</v>
      </c>
      <c r="AG28" s="8" t="s">
        <v>226</v>
      </c>
      <c r="AH28" s="8" t="s">
        <v>226</v>
      </c>
      <c r="AI28" s="8" t="s">
        <v>454</v>
      </c>
      <c r="AJ28" s="8" t="s">
        <v>455</v>
      </c>
      <c r="AK28" s="8" t="s">
        <v>456</v>
      </c>
      <c r="AL28" s="8">
        <v>7443374792</v>
      </c>
      <c r="AM28" s="31" t="s">
        <v>457</v>
      </c>
      <c r="AN28" s="8" t="s">
        <v>260</v>
      </c>
      <c r="AO28" s="8"/>
      <c r="AP28" s="8"/>
      <c r="AQ28" s="8"/>
      <c r="AR28" s="31" t="s">
        <v>473</v>
      </c>
      <c r="AS28" s="31" t="s">
        <v>480</v>
      </c>
      <c r="AT28" s="8" t="s">
        <v>227</v>
      </c>
      <c r="AU28" s="18">
        <v>45951</v>
      </c>
      <c r="AV28" s="8" t="s">
        <v>228</v>
      </c>
    </row>
    <row r="29" spans="1:48" s="3" customFormat="1" ht="58" x14ac:dyDescent="0.35">
      <c r="A29" s="7">
        <v>2025</v>
      </c>
      <c r="B29" s="18">
        <v>45839</v>
      </c>
      <c r="C29" s="18">
        <v>45930</v>
      </c>
      <c r="D29" s="7" t="s">
        <v>113</v>
      </c>
      <c r="E29" s="7"/>
      <c r="F29" s="7"/>
      <c r="G29" s="7"/>
      <c r="H29" s="7"/>
      <c r="I29" s="7" t="s">
        <v>277</v>
      </c>
      <c r="J29" s="7">
        <v>22</v>
      </c>
      <c r="K29" s="23" t="s">
        <v>232</v>
      </c>
      <c r="L29" s="8" t="s">
        <v>116</v>
      </c>
      <c r="M29" s="7"/>
      <c r="N29" s="7" t="s">
        <v>398</v>
      </c>
      <c r="O29" s="7" t="s">
        <v>148</v>
      </c>
      <c r="P29" s="7" t="s">
        <v>151</v>
      </c>
      <c r="Q29" s="24" t="s">
        <v>399</v>
      </c>
      <c r="R29" s="8" t="s">
        <v>177</v>
      </c>
      <c r="S29" s="13" t="s">
        <v>400</v>
      </c>
      <c r="T29" s="9">
        <v>613</v>
      </c>
      <c r="U29" s="9"/>
      <c r="V29" s="8" t="s">
        <v>183</v>
      </c>
      <c r="W29" s="8" t="s">
        <v>401</v>
      </c>
      <c r="X29" s="29"/>
      <c r="Y29" s="8" t="s">
        <v>263</v>
      </c>
      <c r="Z29" s="14" t="s">
        <v>340</v>
      </c>
      <c r="AA29" s="8" t="s">
        <v>402</v>
      </c>
      <c r="AB29" s="9" t="s">
        <v>342</v>
      </c>
      <c r="AC29" s="8" t="s">
        <v>148</v>
      </c>
      <c r="AD29" s="14" t="s">
        <v>397</v>
      </c>
      <c r="AE29" s="8" t="s">
        <v>226</v>
      </c>
      <c r="AF29" s="8" t="s">
        <v>226</v>
      </c>
      <c r="AG29" s="8" t="s">
        <v>226</v>
      </c>
      <c r="AH29" s="8" t="s">
        <v>226</v>
      </c>
      <c r="AI29" s="8" t="s">
        <v>458</v>
      </c>
      <c r="AJ29" s="8" t="s">
        <v>459</v>
      </c>
      <c r="AK29" s="8" t="s">
        <v>460</v>
      </c>
      <c r="AL29" s="8">
        <v>7443381999</v>
      </c>
      <c r="AM29" s="31" t="s">
        <v>461</v>
      </c>
      <c r="AN29" s="8" t="s">
        <v>260</v>
      </c>
      <c r="AO29" s="8"/>
      <c r="AP29" s="8"/>
      <c r="AQ29" s="8"/>
      <c r="AR29" s="31" t="s">
        <v>476</v>
      </c>
      <c r="AS29" s="31" t="s">
        <v>480</v>
      </c>
      <c r="AT29" s="8" t="s">
        <v>227</v>
      </c>
      <c r="AU29" s="18">
        <v>45951</v>
      </c>
      <c r="AV29" s="8" t="s">
        <v>228</v>
      </c>
    </row>
    <row r="30" spans="1:48" s="3" customFormat="1" ht="43.5" x14ac:dyDescent="0.35">
      <c r="A30" s="7">
        <v>2025</v>
      </c>
      <c r="B30" s="18">
        <v>45839</v>
      </c>
      <c r="C30" s="18">
        <v>45930</v>
      </c>
      <c r="D30" s="7" t="s">
        <v>113</v>
      </c>
      <c r="E30" s="7"/>
      <c r="F30" s="7"/>
      <c r="G30" s="7"/>
      <c r="H30" s="7"/>
      <c r="I30" s="7" t="s">
        <v>278</v>
      </c>
      <c r="J30" s="7">
        <v>23</v>
      </c>
      <c r="K30" s="23" t="s">
        <v>232</v>
      </c>
      <c r="L30" s="8" t="s">
        <v>116</v>
      </c>
      <c r="M30" s="7"/>
      <c r="N30" s="8" t="s">
        <v>311</v>
      </c>
      <c r="O30" s="7" t="s">
        <v>119</v>
      </c>
      <c r="P30" s="8" t="s">
        <v>151</v>
      </c>
      <c r="Q30" s="8" t="s">
        <v>312</v>
      </c>
      <c r="R30" s="8" t="s">
        <v>158</v>
      </c>
      <c r="S30" s="13">
        <v>2</v>
      </c>
      <c r="T30" s="9">
        <v>218</v>
      </c>
      <c r="U30" s="9"/>
      <c r="V30" s="8" t="s">
        <v>183</v>
      </c>
      <c r="W30" s="8" t="s">
        <v>313</v>
      </c>
      <c r="X30" s="30" t="s">
        <v>225</v>
      </c>
      <c r="Y30" s="11" t="s">
        <v>261</v>
      </c>
      <c r="Z30" s="14" t="s">
        <v>262</v>
      </c>
      <c r="AA30" s="11" t="s">
        <v>261</v>
      </c>
      <c r="AB30" s="14">
        <v>12</v>
      </c>
      <c r="AC30" s="8" t="s">
        <v>119</v>
      </c>
      <c r="AD30" s="14">
        <v>39780</v>
      </c>
      <c r="AE30" s="8" t="s">
        <v>226</v>
      </c>
      <c r="AF30" s="8" t="s">
        <v>226</v>
      </c>
      <c r="AG30" s="8" t="s">
        <v>226</v>
      </c>
      <c r="AH30" s="8" t="s">
        <v>226</v>
      </c>
      <c r="AI30" s="11" t="s">
        <v>314</v>
      </c>
      <c r="AJ30" s="11" t="s">
        <v>297</v>
      </c>
      <c r="AK30" s="11" t="s">
        <v>315</v>
      </c>
      <c r="AL30" s="8">
        <v>7441058207</v>
      </c>
      <c r="AM30" s="31" t="s">
        <v>316</v>
      </c>
      <c r="AN30" s="8" t="s">
        <v>260</v>
      </c>
      <c r="AO30" s="8"/>
      <c r="AP30" s="9"/>
      <c r="AQ30" s="12" t="s">
        <v>316</v>
      </c>
      <c r="AR30" s="31" t="s">
        <v>472</v>
      </c>
      <c r="AS30" s="31" t="s">
        <v>480</v>
      </c>
      <c r="AT30" s="8" t="s">
        <v>227</v>
      </c>
      <c r="AU30" s="18">
        <v>45951</v>
      </c>
      <c r="AV30" s="8" t="s">
        <v>228</v>
      </c>
    </row>
    <row r="31" spans="1:48" s="3" customFormat="1" ht="43.5" x14ac:dyDescent="0.35">
      <c r="A31" s="7">
        <v>2025</v>
      </c>
      <c r="B31" s="18">
        <v>45839</v>
      </c>
      <c r="C31" s="18">
        <v>45930</v>
      </c>
      <c r="D31" s="7" t="s">
        <v>113</v>
      </c>
      <c r="E31" s="7"/>
      <c r="F31" s="7"/>
      <c r="G31" s="7"/>
      <c r="H31" s="7"/>
      <c r="I31" s="8" t="s">
        <v>239</v>
      </c>
      <c r="J31" s="7">
        <v>24</v>
      </c>
      <c r="K31" s="23" t="s">
        <v>232</v>
      </c>
      <c r="L31" s="8" t="s">
        <v>116</v>
      </c>
      <c r="M31" s="7"/>
      <c r="N31" s="8" t="s">
        <v>240</v>
      </c>
      <c r="O31" s="7" t="s">
        <v>119</v>
      </c>
      <c r="P31" s="8" t="s">
        <v>151</v>
      </c>
      <c r="Q31" s="8" t="s">
        <v>241</v>
      </c>
      <c r="R31" s="8" t="s">
        <v>177</v>
      </c>
      <c r="S31" s="13" t="s">
        <v>252</v>
      </c>
      <c r="T31" s="9">
        <v>6</v>
      </c>
      <c r="U31" s="9"/>
      <c r="V31" s="8" t="s">
        <v>183</v>
      </c>
      <c r="W31" s="8" t="s">
        <v>224</v>
      </c>
      <c r="X31" s="14" t="s">
        <v>225</v>
      </c>
      <c r="Y31" s="11" t="s">
        <v>230</v>
      </c>
      <c r="Z31" s="14" t="s">
        <v>231</v>
      </c>
      <c r="AA31" s="11" t="s">
        <v>230</v>
      </c>
      <c r="AB31" s="10">
        <v>12</v>
      </c>
      <c r="AC31" s="8" t="s">
        <v>119</v>
      </c>
      <c r="AD31" s="9">
        <v>39000</v>
      </c>
      <c r="AE31" s="8" t="s">
        <v>226</v>
      </c>
      <c r="AF31" s="8" t="s">
        <v>226</v>
      </c>
      <c r="AG31" s="8" t="s">
        <v>226</v>
      </c>
      <c r="AH31" s="8" t="s">
        <v>226</v>
      </c>
      <c r="AI31" s="11" t="s">
        <v>242</v>
      </c>
      <c r="AJ31" s="11" t="s">
        <v>238</v>
      </c>
      <c r="AK31" s="11" t="s">
        <v>243</v>
      </c>
      <c r="AL31" s="8"/>
      <c r="AM31" s="8"/>
      <c r="AN31" s="8" t="s">
        <v>244</v>
      </c>
      <c r="AO31" s="8"/>
      <c r="AP31" s="12"/>
      <c r="AQ31" s="8"/>
      <c r="AR31" s="31" t="s">
        <v>481</v>
      </c>
      <c r="AS31" s="31" t="s">
        <v>480</v>
      </c>
      <c r="AT31" s="8" t="s">
        <v>227</v>
      </c>
      <c r="AU31" s="18">
        <v>45951</v>
      </c>
      <c r="AV31" s="8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L8:L13 L21 L25" xr:uid="{00000000-0002-0000-0000-000002000000}">
      <formula1>Hidden_311</formula1>
    </dataValidation>
    <dataValidation type="list" allowBlank="1" showErrorMessage="1" sqref="P22 P18:P19 P8:P16 P28:P29 P24" xr:uid="{00000000-0002-0000-0000-000004000000}">
      <formula1>Hidden_515</formula1>
    </dataValidation>
    <dataValidation type="list" allowBlank="1" showErrorMessage="1" sqref="L26:M31 O22 L18:L23 L14:L16 O24 O28:O29 O11:O12" xr:uid="{EE4C6022-75B2-4A9A-BA77-C5A9897F18F4}">
      <formula1>Hidden_310</formula1>
    </dataValidation>
    <dataValidation type="list" allowBlank="1" showErrorMessage="1" sqref="Q25:Q26 P14:P16 P12:Q12 P8:P12 P30:P31 P27:Q29 P18:P26" xr:uid="{BF9B7464-A58A-4EDB-91DC-3E8C61D0AB81}">
      <formula1>Hidden_514</formula1>
    </dataValidation>
    <dataValidation type="list" allowBlank="1" showErrorMessage="1" sqref="H8:H16 H18:H31" xr:uid="{00000000-0002-0000-0000-000001000000}">
      <formula1>Hidden_27</formula1>
    </dataValidation>
    <dataValidation type="list" allowBlank="1" showErrorMessage="1" sqref="L14:L16 L18 L27:L31" xr:uid="{9588A64E-89DF-43CE-8FBA-71E8DB22E858}">
      <formula1>Hidden_29</formula1>
    </dataValidation>
    <dataValidation type="list" allowBlank="1" showErrorMessage="1" sqref="H17" xr:uid="{3BF67F23-F4C6-4B82-B207-42BEA45741F0}">
      <formula1>Hidden_525</formula1>
    </dataValidation>
    <dataValidation type="list" allowBlank="1" showErrorMessage="1" sqref="P8 P22 P14:P18 P28:P29 P10:P12 P24" xr:uid="{8B0D0497-1218-4FB1-B315-3D606CB79E67}">
      <formula1>Hidden_413</formula1>
    </dataValidation>
    <dataValidation type="list" allowBlank="1" showErrorMessage="1" sqref="O21:O26 AC8:AC31 O28:O31 O8:O19" xr:uid="{00000000-0002-0000-0000-000003000000}">
      <formula1>Hidden_414</formula1>
    </dataValidation>
    <dataValidation type="list" allowBlank="1" showErrorMessage="1" sqref="R8:R31" xr:uid="{00000000-0002-0000-0000-000005000000}">
      <formula1>Hidden_617</formula1>
    </dataValidation>
    <dataValidation type="list" allowBlank="1" showErrorMessage="1" sqref="V8:V31" xr:uid="{00000000-0002-0000-0000-000006000000}">
      <formula1>Hidden_721</formula1>
    </dataValidation>
    <dataValidation type="list" allowBlank="1" showErrorMessage="1" sqref="O27 O20" xr:uid="{27DF4B7D-CD5C-4A37-ABCC-ECD6132CD783}">
      <formula1>Hidden_827</formula1>
    </dataValidation>
    <dataValidation type="list" allowBlank="1" showErrorMessage="1" sqref="W26:W27" xr:uid="{35E69854-F27E-46E7-A658-76ED36AFC65C}">
      <formula1>Hidden_720</formula1>
    </dataValidation>
    <dataValidation type="list" allowBlank="1" showErrorMessage="1" sqref="S26:S27" xr:uid="{4100BFE4-5A37-474E-924F-B2828CA78F70}">
      <formula1>Hidden_616</formula1>
    </dataValidation>
    <dataValidation type="list" allowBlank="1" showErrorMessage="1" sqref="D8:D31" xr:uid="{00000000-0002-0000-0000-000000000000}">
      <formula1>Hidden_13</formula1>
    </dataValidation>
  </dataValidations>
  <hyperlinks>
    <hyperlink ref="AM13" r:id="rId1" xr:uid="{4490D67B-50C7-4C3A-8A5F-6F752A304A0B}"/>
    <hyperlink ref="AM14" r:id="rId2" xr:uid="{61C01BDF-5489-4220-B048-23B9972A755A}"/>
    <hyperlink ref="AM15" r:id="rId3" xr:uid="{47BE11B6-7AC3-4064-95D0-70C6CC545C9B}"/>
    <hyperlink ref="AM16" r:id="rId4" display="mailto:proyectosydesarrolloscantera@gmail.com" xr:uid="{55E14A3E-EF64-4A6C-8709-1D7EDB06EB5B}"/>
    <hyperlink ref="AM17" r:id="rId5" xr:uid="{CF511DFA-49F6-4EC6-B929-FE46D990AB1B}"/>
    <hyperlink ref="AM18" r:id="rId6" xr:uid="{7F924205-6C31-4B6B-9EFF-73B25466AA49}"/>
    <hyperlink ref="AM28" r:id="rId7" xr:uid="{24F8A4AF-D851-4E07-8329-48F11DC1413C}"/>
    <hyperlink ref="AM29" r:id="rId8" xr:uid="{CE0C7320-0685-4BDE-94A1-00F08BB47C4C}"/>
    <hyperlink ref="AM30" r:id="rId9" xr:uid="{78C2BD83-B603-48F1-A513-DFCEC55CA075}"/>
    <hyperlink ref="AR20" r:id="rId10" xr:uid="{63A03755-EBC9-4565-A338-55ABF76437BE}"/>
    <hyperlink ref="AR15" r:id="rId11" xr:uid="{B5D13979-ADFF-4E6A-92E7-4AE68B02EB3B}"/>
    <hyperlink ref="AR19" r:id="rId12" xr:uid="{CE16ECCC-3175-435D-A732-3D6DE7FE249C}"/>
    <hyperlink ref="AR18" r:id="rId13" xr:uid="{0CC9585C-07BA-4489-AE18-339E858216E0}"/>
    <hyperlink ref="AR14" r:id="rId14" xr:uid="{D8BB3BFC-3647-4D93-99CF-F9DB3EE3FA05}"/>
    <hyperlink ref="AR12" r:id="rId15" xr:uid="{56B92BA9-BAAD-48D9-B60A-D39421781245}"/>
    <hyperlink ref="AR17" r:id="rId16" xr:uid="{5053E6C9-6334-4010-A0C5-ACCE5D07B561}"/>
    <hyperlink ref="AR26" r:id="rId17" xr:uid="{25AFC21E-200D-4262-AEBF-FD8328649427}"/>
    <hyperlink ref="AR25" r:id="rId18" xr:uid="{ECAA970A-FF48-4939-AA33-C53EC326D53C}"/>
    <hyperlink ref="AR22" r:id="rId19" xr:uid="{E1388B0B-BB16-4093-A77D-84BCB1B74F2C}"/>
    <hyperlink ref="AR30" r:id="rId20" xr:uid="{032C60A3-EBC8-45D4-9BD0-9DF528A19D10}"/>
    <hyperlink ref="AR28" r:id="rId21" xr:uid="{6DFF308A-04AB-4326-8C6D-C82A2C30EAE9}"/>
    <hyperlink ref="AR27" r:id="rId22" xr:uid="{573B408F-104A-4FA1-9B99-01E683AF287F}"/>
    <hyperlink ref="AR23" r:id="rId23" xr:uid="{6AB19144-6293-4ED3-8736-F922061F9283}"/>
    <hyperlink ref="AR29" r:id="rId24" xr:uid="{0FBA11DA-C4CE-488B-98A4-98BD0701CCD7}"/>
    <hyperlink ref="AR13" r:id="rId25" xr:uid="{4F0FD73F-3280-48CC-9450-F9ECCF048A7C}"/>
    <hyperlink ref="AR16" r:id="rId26" xr:uid="{6FFC253A-904E-4803-BC08-72BE098C96B8}"/>
    <hyperlink ref="AS8" r:id="rId27" xr:uid="{42D78B2E-C820-4F95-B016-6ED06A3725D5}"/>
    <hyperlink ref="AS9:AS31" r:id="rId28" display="https://drive.google.com/file/d/10TzBdnjPCMTecz6l3gb4iJzlUdC4usDS/view?usp=sharing32 F_XXXII_ 3TM25 Hipervínculo al Directorio de Proveedores y Contratistas Sancionados" xr:uid="{83092200-D116-4A11-85ED-C1701669F6A3}"/>
    <hyperlink ref="AR8" r:id="rId29" xr:uid="{47AC8C16-1ED5-42D0-AC0F-499D238FB270}"/>
    <hyperlink ref="AR9:AR11" r:id="rId30" display="https://drive.google.com/file/d/1yKl5_7CpSnccG1Sg62N-0ElcA7e8c7zw/view?usp=sharing 32 F_XXXII_3TM25 Hipervínculo al registro electrónico de personas proveedoras y contratistas" xr:uid="{DE7F6171-40C8-4030-ACEA-CCDFCD440B14}"/>
    <hyperlink ref="AR31" r:id="rId31" xr:uid="{B11ED6DB-ABFB-47A8-A06A-629182F140AF}"/>
    <hyperlink ref="AR24" r:id="rId32" xr:uid="{459F7327-378B-49E4-A6FF-DD7692643B1E}"/>
    <hyperlink ref="AR21" r:id="rId33" xr:uid="{7103F4CA-7218-49E1-8E35-9514075A47D1}"/>
  </hyperlinks>
  <pageMargins left="0.7" right="0.7" top="0.75" bottom="0.75" header="0.3" footer="0.3"/>
  <pageSetup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27"/>
  <sheetViews>
    <sheetView topLeftCell="A3" workbookViewId="0">
      <selection activeCell="C8" sqref="C8"/>
    </sheetView>
  </sheetViews>
  <sheetFormatPr baseColWidth="10" defaultColWidth="9" defaultRowHeight="14.5" x14ac:dyDescent="0.35"/>
  <cols>
    <col min="1" max="1" width="3.26953125" bestFit="1" customWidth="1"/>
    <col min="2" max="2" width="55" bestFit="1" customWidth="1"/>
    <col min="3" max="3" width="62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35">
      <c r="A4" s="1">
        <v>1</v>
      </c>
      <c r="B4" s="1" t="s">
        <v>226</v>
      </c>
      <c r="C4" s="1" t="s">
        <v>226</v>
      </c>
      <c r="D4" s="1" t="s">
        <v>226</v>
      </c>
    </row>
    <row r="5" spans="1:4" x14ac:dyDescent="0.35">
      <c r="A5" s="1">
        <v>2</v>
      </c>
      <c r="B5" s="1" t="s">
        <v>226</v>
      </c>
      <c r="C5" s="1" t="s">
        <v>226</v>
      </c>
      <c r="D5" s="1" t="s">
        <v>226</v>
      </c>
    </row>
    <row r="6" spans="1:4" x14ac:dyDescent="0.35">
      <c r="A6" s="1">
        <v>3</v>
      </c>
      <c r="B6" s="1" t="s">
        <v>226</v>
      </c>
      <c r="C6" s="1" t="s">
        <v>226</v>
      </c>
      <c r="D6" s="1" t="s">
        <v>226</v>
      </c>
    </row>
    <row r="7" spans="1:4" x14ac:dyDescent="0.35">
      <c r="A7" s="1">
        <v>4</v>
      </c>
      <c r="B7" s="1" t="s">
        <v>226</v>
      </c>
      <c r="C7" s="1" t="s">
        <v>226</v>
      </c>
      <c r="D7" s="1" t="s">
        <v>226</v>
      </c>
    </row>
    <row r="8" spans="1:4" x14ac:dyDescent="0.35">
      <c r="A8" s="1">
        <v>5</v>
      </c>
      <c r="B8" s="1" t="s">
        <v>226</v>
      </c>
      <c r="C8" s="1" t="s">
        <v>226</v>
      </c>
      <c r="D8" s="1" t="s">
        <v>226</v>
      </c>
    </row>
    <row r="9" spans="1:4" x14ac:dyDescent="0.35">
      <c r="A9" s="1">
        <v>6</v>
      </c>
      <c r="B9" s="1" t="s">
        <v>226</v>
      </c>
      <c r="C9" s="1" t="s">
        <v>226</v>
      </c>
      <c r="D9" s="1" t="s">
        <v>226</v>
      </c>
    </row>
    <row r="10" spans="1:4" x14ac:dyDescent="0.35">
      <c r="A10" s="1">
        <v>7</v>
      </c>
      <c r="B10" s="1" t="s">
        <v>226</v>
      </c>
      <c r="C10" s="1" t="s">
        <v>226</v>
      </c>
      <c r="D10" s="1" t="s">
        <v>226</v>
      </c>
    </row>
    <row r="11" spans="1:4" x14ac:dyDescent="0.35">
      <c r="A11" s="1">
        <v>8</v>
      </c>
      <c r="B11" s="1" t="s">
        <v>226</v>
      </c>
      <c r="C11" s="1" t="s">
        <v>226</v>
      </c>
      <c r="D11" s="1" t="s">
        <v>226</v>
      </c>
    </row>
    <row r="12" spans="1:4" x14ac:dyDescent="0.35">
      <c r="A12" s="1">
        <v>9</v>
      </c>
      <c r="B12" s="1" t="s">
        <v>226</v>
      </c>
      <c r="C12" s="1" t="s">
        <v>226</v>
      </c>
      <c r="D12" s="1" t="s">
        <v>226</v>
      </c>
    </row>
    <row r="13" spans="1:4" x14ac:dyDescent="0.35">
      <c r="A13" s="1">
        <v>10</v>
      </c>
      <c r="B13" s="1" t="s">
        <v>226</v>
      </c>
      <c r="C13" s="1" t="s">
        <v>226</v>
      </c>
      <c r="D13" s="1" t="s">
        <v>226</v>
      </c>
    </row>
    <row r="14" spans="1:4" x14ac:dyDescent="0.35">
      <c r="A14" s="6">
        <v>11</v>
      </c>
      <c r="B14" s="1" t="s">
        <v>226</v>
      </c>
      <c r="C14" s="1" t="s">
        <v>226</v>
      </c>
      <c r="D14" s="1" t="s">
        <v>226</v>
      </c>
    </row>
    <row r="15" spans="1:4" x14ac:dyDescent="0.35">
      <c r="A15" s="6">
        <v>12</v>
      </c>
      <c r="B15" s="6" t="s">
        <v>226</v>
      </c>
      <c r="C15" s="6" t="s">
        <v>226</v>
      </c>
      <c r="D15" s="6" t="s">
        <v>226</v>
      </c>
    </row>
    <row r="16" spans="1:4" x14ac:dyDescent="0.35">
      <c r="A16" s="6">
        <v>13</v>
      </c>
      <c r="B16" s="6" t="s">
        <v>226</v>
      </c>
      <c r="C16" s="6" t="s">
        <v>226</v>
      </c>
      <c r="D16" s="6" t="s">
        <v>226</v>
      </c>
    </row>
    <row r="17" spans="1:4" x14ac:dyDescent="0.35">
      <c r="A17" s="6">
        <v>14</v>
      </c>
      <c r="B17" s="6" t="s">
        <v>226</v>
      </c>
      <c r="C17" s="6" t="s">
        <v>226</v>
      </c>
      <c r="D17" s="6" t="s">
        <v>226</v>
      </c>
    </row>
    <row r="18" spans="1:4" x14ac:dyDescent="0.35">
      <c r="A18" s="6">
        <v>15</v>
      </c>
      <c r="B18" s="6" t="s">
        <v>226</v>
      </c>
      <c r="C18" s="6" t="s">
        <v>226</v>
      </c>
      <c r="D18" s="6" t="s">
        <v>226</v>
      </c>
    </row>
    <row r="19" spans="1:4" x14ac:dyDescent="0.35">
      <c r="A19" s="6">
        <v>16</v>
      </c>
      <c r="B19" s="6" t="s">
        <v>226</v>
      </c>
      <c r="C19" s="6" t="s">
        <v>226</v>
      </c>
      <c r="D19" s="6" t="s">
        <v>226</v>
      </c>
    </row>
    <row r="20" spans="1:4" x14ac:dyDescent="0.35">
      <c r="A20" s="6">
        <v>17</v>
      </c>
      <c r="B20" s="6" t="s">
        <v>226</v>
      </c>
      <c r="C20" s="6" t="s">
        <v>226</v>
      </c>
      <c r="D20" s="6" t="s">
        <v>226</v>
      </c>
    </row>
    <row r="21" spans="1:4" x14ac:dyDescent="0.35">
      <c r="A21" s="6">
        <v>18</v>
      </c>
      <c r="B21" s="6" t="s">
        <v>226</v>
      </c>
      <c r="C21" s="6" t="s">
        <v>226</v>
      </c>
      <c r="D21" s="6" t="s">
        <v>226</v>
      </c>
    </row>
    <row r="22" spans="1:4" x14ac:dyDescent="0.35">
      <c r="A22" s="6">
        <v>19</v>
      </c>
      <c r="B22" s="6" t="s">
        <v>226</v>
      </c>
      <c r="C22" s="6" t="s">
        <v>226</v>
      </c>
      <c r="D22" s="6" t="s">
        <v>226</v>
      </c>
    </row>
    <row r="23" spans="1:4" x14ac:dyDescent="0.35">
      <c r="A23" s="6">
        <v>20</v>
      </c>
      <c r="B23" s="6" t="s">
        <v>226</v>
      </c>
      <c r="C23" s="6" t="s">
        <v>226</v>
      </c>
      <c r="D23" s="6" t="s">
        <v>226</v>
      </c>
    </row>
    <row r="24" spans="1:4" x14ac:dyDescent="0.35">
      <c r="A24" s="6">
        <v>21</v>
      </c>
      <c r="B24" s="6" t="s">
        <v>226</v>
      </c>
      <c r="C24" s="6" t="s">
        <v>226</v>
      </c>
      <c r="D24" s="6" t="s">
        <v>226</v>
      </c>
    </row>
    <row r="25" spans="1:4" x14ac:dyDescent="0.35">
      <c r="A25" s="6">
        <v>22</v>
      </c>
      <c r="B25" s="6" t="s">
        <v>226</v>
      </c>
      <c r="C25" s="6" t="s">
        <v>226</v>
      </c>
      <c r="D25" s="6" t="s">
        <v>226</v>
      </c>
    </row>
    <row r="26" spans="1:4" x14ac:dyDescent="0.35">
      <c r="A26" s="6">
        <v>23</v>
      </c>
      <c r="B26" s="6" t="s">
        <v>226</v>
      </c>
      <c r="C26" s="6" t="s">
        <v>226</v>
      </c>
      <c r="D26" s="6" t="s">
        <v>226</v>
      </c>
    </row>
    <row r="27" spans="1:4" x14ac:dyDescent="0.35">
      <c r="A27" s="6">
        <v>24</v>
      </c>
      <c r="B27" s="6" t="s">
        <v>226</v>
      </c>
      <c r="C27" s="6" t="s">
        <v>226</v>
      </c>
      <c r="D27" s="6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8" sqref="C58"/>
    </sheetView>
  </sheetViews>
  <sheetFormatPr baseColWidth="10" defaultColWidth="9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B59" sqref="B59"/>
    </sheetView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2025-04-25T17:07:39Z</cp:lastPrinted>
  <dcterms:created xsi:type="dcterms:W3CDTF">2024-03-21T18:15:11Z</dcterms:created>
  <dcterms:modified xsi:type="dcterms:W3CDTF">2025-10-22T15:02:28Z</dcterms:modified>
</cp:coreProperties>
</file>