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Eusebio\Documents\TRANSPARENCIA SEMUJER 2023\CARGA DE FRACCIONES (CESAR)\15.- DIRECCIÓN DE LA UNIDAD DE PLANEACIÓN, EVALUACIÓN Y SEGUIMIENTO\"/>
    </mc:Choice>
  </mc:AlternateContent>
  <xr:revisionPtr revIDLastSave="0" documentId="13_ncr:1_{C4140373-C9BD-41D8-9A3F-83A3F098CC9C}"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s>
  <externalReferences>
    <externalReference r:id="rId3"/>
    <externalReference r:id="rId4"/>
  </externalReferences>
  <definedNames>
    <definedName name="Hidden_114">[1]Hidden_1!$A$1:$A$2</definedName>
    <definedName name="Hidden_115">Hidden_1!$A$1:$A$2</definedName>
    <definedName name="hidden1">[2]hidden1!$A$1:$A$2</definedName>
  </definedNames>
  <calcPr calcId="152511"/>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<sst xmlns="http://schemas.openxmlformats.org/spreadsheetml/2006/main" count="159" uniqueCount="109">
  <si>
    <t>50410</t>
  </si>
  <si>
    <t>TÍTULO</t>
  </si>
  <si>
    <t>NOMBRE CORTO</t>
  </si>
  <si>
    <t>DESCRIPCIÓN</t>
  </si>
  <si>
    <t>Indicadores de resultados</t>
  </si>
  <si>
    <t>LTAIPEG81FVI_LTAIPEG81FVI281217</t>
  </si>
  <si>
    <t>La información de los indicadores de desempeño de sus objetivos institucionales la cual deberá  publicarse de tal forma que sea posible la consulta por sujeto obligado, año y área o unidad responsable del programa correspondiente.</t>
  </si>
  <si>
    <t>1</t>
  </si>
  <si>
    <t>4</t>
  </si>
  <si>
    <t>2</t>
  </si>
  <si>
    <t>9</t>
  </si>
  <si>
    <t>13</t>
  </si>
  <si>
    <t>14</t>
  </si>
  <si>
    <t>460645</t>
  </si>
  <si>
    <t>460660</t>
  </si>
  <si>
    <t>460661</t>
  </si>
  <si>
    <t>460651</t>
  </si>
  <si>
    <t>460659</t>
  </si>
  <si>
    <t>460642</t>
  </si>
  <si>
    <t>460646</t>
  </si>
  <si>
    <t>460647</t>
  </si>
  <si>
    <t>460648</t>
  </si>
  <si>
    <t>460643</t>
  </si>
  <si>
    <t>460644</t>
  </si>
  <si>
    <t>460662</t>
  </si>
  <si>
    <t>460649</t>
  </si>
  <si>
    <t>460653</t>
  </si>
  <si>
    <t>460652</t>
  </si>
  <si>
    <t>460656</t>
  </si>
  <si>
    <t>460650</t>
  </si>
  <si>
    <t>460657</t>
  </si>
  <si>
    <t>460655</t>
  </si>
  <si>
    <t>460658</t>
  </si>
  <si>
    <t>Tabla Campos</t>
  </si>
  <si>
    <t>Ejercicio</t>
  </si>
  <si>
    <t>Fecha de inicio del periodo que se informa</t>
  </si>
  <si>
    <t>Fecha de término del periodo que se informa</t>
  </si>
  <si>
    <t>Nombre del programa o concepto al que corresponde el indicador</t>
  </si>
  <si>
    <t>Objetivo institucional (Redactados con perspectiva de género)</t>
  </si>
  <si>
    <t>Nombre(s) del(os) indicador(es)</t>
  </si>
  <si>
    <t>Dimensión(es) a medir</t>
  </si>
  <si>
    <t>Definición del indicador</t>
  </si>
  <si>
    <t>Método de cálculo con variables de la fórmula</t>
  </si>
  <si>
    <t>Unidad de medida</t>
  </si>
  <si>
    <t>Frecuencia de medición</t>
  </si>
  <si>
    <t>Línea base</t>
  </si>
  <si>
    <t>Metas programadas</t>
  </si>
  <si>
    <t>Metas ajustadas que existan, en su caso</t>
  </si>
  <si>
    <t>Avance de metas</t>
  </si>
  <si>
    <t>Sentido del indicador (catálogo)</t>
  </si>
  <si>
    <t>Fuente de información</t>
  </si>
  <si>
    <t>Área(s) responsable(s) que genera(n), posee(n), publica(n) y actualizan la información</t>
  </si>
  <si>
    <t>Fecha de actualización</t>
  </si>
  <si>
    <t>Nota</t>
  </si>
  <si>
    <t>Ascendente</t>
  </si>
  <si>
    <t>Descendente</t>
  </si>
  <si>
    <r>
      <rPr>
        <b/>
        <sz val="11"/>
        <color indexed="8"/>
        <rFont val="Calibri"/>
        <family val="2"/>
        <scheme val="minor"/>
      </rPr>
      <t>Programa Alerta de Género.-</t>
    </r>
    <r>
      <rPr>
        <sz val="11"/>
        <color indexed="8"/>
        <rFont val="Calibri"/>
        <family val="2"/>
        <scheme val="minor"/>
      </rPr>
      <t xml:space="preserve"> Coadyuvar con los diversos poderes del Estado de Guerrero para dar cumplimiento a las medidas establecidas en las Alertas de Violencia de Género contra las Mujeres y con ello contribuir a un ejercicio pleno de los derechos de las mujeres en el estado de Guerrero. </t>
    </r>
  </si>
  <si>
    <r>
      <rPr>
        <b/>
        <sz val="11"/>
        <color indexed="8"/>
        <rFont val="Calibri"/>
        <family val="2"/>
        <scheme val="minor"/>
      </rPr>
      <t>Programa para el bienestar y empoderamiento económico de las mujeres.-</t>
    </r>
    <r>
      <rPr>
        <sz val="11"/>
        <color indexed="8"/>
        <rFont val="Calibri"/>
        <family val="2"/>
        <scheme val="minor"/>
      </rPr>
      <t xml:space="preserve"> Contribuir a la autonomía económica de las mujeres y lograr mayores niveles de bienestar y desarrollo, mediante el fortalecimiento de sus capacidades y el apoyo económico para emprender un negocio.</t>
    </r>
  </si>
  <si>
    <t>Programa Alerta de Género</t>
  </si>
  <si>
    <t>Programa para el Fortalecimiento de la Transversalidad de la Perspectiva de Género 2024</t>
  </si>
  <si>
    <t>Programa para la Prevención, Atención, Sanción y Erradicación de la Violencia contra las Mujeres 2024</t>
  </si>
  <si>
    <t>Programa para el bienestar y empoderamiento económico de las mujeres</t>
  </si>
  <si>
    <t xml:space="preserve">Porcentaje de acciones de Alerta de Género realizadas. </t>
  </si>
  <si>
    <t>Eficacia</t>
  </si>
  <si>
    <t xml:space="preserve">Mide el número de actividades de Alerta de Género que se lograron realizar durante el periodo que se informa. </t>
  </si>
  <si>
    <t>Porcentaje de acciones de Alerta de Género realizadas= (Total de acciones realizadas / Total de acciones programadas)*100</t>
  </si>
  <si>
    <t xml:space="preserve">Porcentaje </t>
  </si>
  <si>
    <t>Trimestral</t>
  </si>
  <si>
    <t xml:space="preserve">Ascendente </t>
  </si>
  <si>
    <t>Secretaría de la Mujer</t>
  </si>
  <si>
    <t>Subsecretaría de Promoción de Participación de la Mujer / Dirección General de Capacitación y Bienestar Social</t>
  </si>
  <si>
    <t xml:space="preserve">Porcentaje de acciones de Prevención, Atención, Sanción y Erradicación de la Violencia contra las Mujeres, realizadas. </t>
  </si>
  <si>
    <t xml:space="preserve">Mide el número de actividades de Prevención, Atención, Sanción y Erradicación de la Violencia contra las Mujeres que se lograron realizar durante el periodo que se informa. </t>
  </si>
  <si>
    <t>Porcentaje de acciones de Prevención, Atención, Sanción y Erradicación de la Violencia contra las Mujeres, realizadas= (Total de acciones realizadas / Total de acciones programadas)*100</t>
  </si>
  <si>
    <t xml:space="preserve">Porcentaje de acciones para el Fortalecimiento de la Transversalidad de la Perspectiva de Género, realizadas. </t>
  </si>
  <si>
    <t xml:space="preserve">Mide el número de actividades de Fortalecimiento de la Transversalidad de la Perspectiva de Género que se lograron realizar durante el periodo que se informa. </t>
  </si>
  <si>
    <t>Porcentaje de acciones para el Fortalecimiento de la Transversalidad de la Perspectiva de Género, realizadas= (Total de acciones realizadas / Total de acciones programadas)*100</t>
  </si>
  <si>
    <t>Subsecretaría de Promoción de Participación de la Mujer / Dirección General de Coordinación de Programas Especiales Interinstitucionales</t>
  </si>
  <si>
    <t xml:space="preserve">Porcentaje de apoyos económicos proporcionados.  </t>
  </si>
  <si>
    <t>Porcentaje de apoyos económicos proporcionados= (Total de apoyos proporcionados / Total de apoyos programados)*100</t>
  </si>
  <si>
    <t>Subsecretaría de Promoción de Participación de la Mujer / Dirección General de Apoyo a Proyecto Productivos</t>
  </si>
  <si>
    <t>Mide el número de apoyos económicos a mujeres emprendedoras.</t>
  </si>
  <si>
    <r>
      <rPr>
        <b/>
        <sz val="11"/>
        <color indexed="8"/>
        <rFont val="Calibri"/>
        <family val="2"/>
        <scheme val="minor"/>
      </rPr>
      <t>Programa para la Prevención, Atención, Sanción y Erradicación de la Violencia contra las Mujeres.-</t>
    </r>
    <r>
      <rPr>
        <sz val="11"/>
        <color indexed="8"/>
        <rFont val="Calibri"/>
        <family val="2"/>
        <scheme val="minor"/>
      </rPr>
      <t xml:space="preserve"> Brindar atención especializada a las mujeres niñas, adolescentes y adultas, para contribuir a la disminución de las violencias de género. </t>
    </r>
  </si>
  <si>
    <r>
      <rPr>
        <b/>
        <sz val="11"/>
        <color indexed="8"/>
        <rFont val="Calibri"/>
        <family val="2"/>
        <scheme val="minor"/>
      </rPr>
      <t>Programa para el Fortalecimiento de la Transversalidad de la Perspectiva de Género.-</t>
    </r>
    <r>
      <rPr>
        <sz val="11"/>
        <color indexed="8"/>
        <rFont val="Calibri"/>
        <family val="2"/>
        <scheme val="minor"/>
      </rPr>
      <t xml:space="preserve"> Promover la transversalidad en la administración pública estatal y municipal para fortalecer capacidades profesionales de los servidores públicos con perspectiva de género.</t>
    </r>
  </si>
  <si>
    <t>Dirección General de los Derechos de la Mujer</t>
  </si>
  <si>
    <t xml:space="preserve">No se han ministrado recursos para la ejecución de este programa </t>
  </si>
  <si>
    <r>
      <rPr>
        <b/>
        <sz val="11"/>
        <color indexed="8"/>
        <rFont val="Calibri"/>
        <family val="2"/>
        <scheme val="minor"/>
      </rPr>
      <t>Programa de Atención Integral para el Bienestar de las Mujeres (PAIBIM).-</t>
    </r>
    <r>
      <rPr>
        <sz val="11"/>
        <color indexed="8"/>
        <rFont val="Calibri"/>
        <family val="2"/>
        <scheme val="minor"/>
      </rPr>
      <t xml:space="preserve"> Fortalecer las capacidades institucionales de las unidades locales de atención en el Estado de Guerrero, mediante la implementación de los Centros LIBRE (Libertad, Igualdad, Bienestar, Redes y Emancipación para las Mujeres), con el propósito de ofrecer a las mujeres de la entidad, atención integral, promoviendo sus derechos humanos, impulsando su empoderamiento y autonomía, previniendo y abordando las violencias de género y fortaleciendo redes locales de apoyo que fortalezcan su bienestar.</t>
    </r>
  </si>
  <si>
    <r>
      <rPr>
        <b/>
        <sz val="11"/>
        <color indexed="8"/>
        <rFont val="Calibri"/>
        <family val="2"/>
        <scheme val="minor"/>
      </rPr>
      <t xml:space="preserve">Refugio para Mujeres sus Hijas e Hijos en Situación de Violencia Extrema.- </t>
    </r>
    <r>
      <rPr>
        <sz val="11"/>
        <color indexed="8"/>
        <rFont val="Calibri"/>
        <family val="2"/>
        <scheme val="minor"/>
      </rPr>
      <t xml:space="preserve">Proporcionar un espacio digno a mujeres víctimas de violencia extrema, sus hijas e hijos, como forma de protección basada en un modelo de atención, con profesionistas especializados interdisciplinarios en la materia, de manera gratuita garantizando su derecho humano Constitucional de vivir una vida libre de violencia, con esto contribuir en su empoderamiento en diferentes vertientes física, psicoemocional y laboral. </t>
    </r>
  </si>
  <si>
    <r>
      <rPr>
        <b/>
        <sz val="11"/>
        <color indexed="8"/>
        <rFont val="Calibri"/>
        <family val="2"/>
        <scheme val="minor"/>
      </rPr>
      <t>Operación del CJM (Centro de Justicia para Mujeres) Tlapa de Comonfort, Guerrero.-</t>
    </r>
    <r>
      <rPr>
        <sz val="11"/>
        <color indexed="8"/>
        <rFont val="Calibri"/>
        <family val="2"/>
        <scheme val="minor"/>
      </rPr>
      <t xml:space="preserve"> Brindar y mejorar el acceso a la justicia para las mujeres de la región montaña, combatiendo los delitos de violencia hacia las mujeres en todas sus modalidades y brindando de manera interdisciplinaria, secuencial, interinstitucional y espcializada, servicios con unidad de criterio y perspectiva de género, para su incorporación plena y equitativa a la vida productiva, social, cultura, laboral, académica y política en la sociedad guerrerense, además de fortalecer los valores y la importancia del núcleo familiar. </t>
    </r>
  </si>
  <si>
    <t>Programa de Atención Integral para el Bienestar de las Mujeres (PAIBIM)</t>
  </si>
  <si>
    <t>Refugio para Mujeres sus Hijas e Hijos en Situación de Violencia Extrema</t>
  </si>
  <si>
    <t>Operación del CJM (Centro de Justicia para Mujeres) Tlapa de Comonfort, Guerrero</t>
  </si>
  <si>
    <t>Mujeres, AVGM/GRO/010/2025</t>
  </si>
  <si>
    <t xml:space="preserve">Porcentaje de servicios de atención y prevención proporcionados </t>
  </si>
  <si>
    <t>Mide el porcentaje de servicios de atención y prevención proporcionados</t>
  </si>
  <si>
    <t>Porcentaje de servicios de atención y prevención proporcionados = (Total de servicios de atención y prevención proporcionados / Total de servicios de atención y prevención programados) * 100</t>
  </si>
  <si>
    <t xml:space="preserve">Subsecretaría de Promoción de Participación de la Mujer / Diección General de Institucionalización del Enfoque de Género </t>
  </si>
  <si>
    <t xml:space="preserve">Porcentaje de mujeres víctimas de delitos de violencia de género apoyadas por el programa </t>
  </si>
  <si>
    <t xml:space="preserve">Mujeres apoyadas por el programa que fueron víctimas de delitos de violencia de género </t>
  </si>
  <si>
    <t>Porcentaje de mujeres apoyadas por el programa = (Total de mujeres apoyadas por el programa / Total de mujeres programadas apoyadar por el programa) * 100</t>
  </si>
  <si>
    <t>Procuraduría de la Defensa de los Derechos de la Mujer</t>
  </si>
  <si>
    <t>Porcentaje de material comprado para equipar el CJM</t>
  </si>
  <si>
    <t>Mide el número de material comprado para equipar el Centro de Justicia para Mujeres</t>
  </si>
  <si>
    <t>Porcentaje de Material Comprado para Equipar el CJM = (Total de Material Comprado para Equipar el CJM / Total de Material Programado Comprar para Equipar el CJM) * 100</t>
  </si>
  <si>
    <t>Porcentaje de acciones de coadyuvancia para las Declaratorias de Alerta de Violencia de Género contra las Mujeres en los Municipios alertados en el Estado de Guerrero</t>
  </si>
  <si>
    <t>Mide el número de acciones de coadyuvancia para las Declaratorias de Alerta de Violencia de Género contra las Mujeres en los Municipios alertados en el Estado de Guerrero</t>
  </si>
  <si>
    <t>(Total de acciones realizadas / Total de acciones programadas) * 100</t>
  </si>
  <si>
    <t xml:space="preserve">Subsecretaría de Promoción de Participación de la Mujer / Dirección General de Capacitación y Bienestar Social </t>
  </si>
  <si>
    <r>
      <t xml:space="preserve">Mujeres, AVGM/GRO/010/2025.- </t>
    </r>
    <r>
      <rPr>
        <sz val="11"/>
        <color rgb="FF000000"/>
        <rFont val="Calibri"/>
        <family val="2"/>
        <scheme val="minor"/>
      </rPr>
      <t xml:space="preserve">Coadyuvar con los diversos poderes del Estado de Guerrero para dar cumplimiento a las medidas establecidas en las Alertas de Violencia de Género contra las Mujeres y con ello contribuir a un ejercicio pleno de los derechos de las mujeres en el estado de Guerrero.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</si>
</sst>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1"/>
      <color indexed="8"/>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sz val="11"/>
      <color indexed="8"/>
      <name val="Calibri"/>
      <family val="2"/>
      <scheme val="minor"/>
    </font>
    <font>
      <b/>
      <sz val="11"/>
      <color indexed="8"/>
      <name val="Calibri"/>
      <family val="2"/>
      <scheme val="minor"/>
    </font>
    <font>
      <sz val="11"/>
      <color rgb="FF000000"/>
      <name val="Calibri"/>
      <family val="2"/>
      <scheme val="minor"/>
    </font>
    <font>
      <sz val="11"/>
      <name val="Calibri"/>
      <family val="2"/>
      <scheme val="minor"/>
    </font>
    <font>
      <sz val="10"/>
      <name val="Arial  "/>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right/>
      <top style="thin">
        <color auto="1"/>
      </top>
      <bottom/>
      <diagonal/>
    </border>
  </borders>
  <cellStyleXfs count="2">
    <xf numFmtId="0" fontId="0" fillId="0" borderId="0"/>
    <xf numFmtId="9" fontId="5" fillId="0" borderId="0" applyFont="0" applyFill="0" applyBorder="0" applyAlignment="0" applyProtection="0"/>
  </cellStyleXfs>
  <cellXfs count="41">
    <xf numFmtId="0" fontId="0" fillId="0" borderId="0" xfId="0"/>
    <xf numFmtId="0" fontId="4" fillId="4" borderId="1" xfId="0" applyFont="1" applyFill="1" applyBorder="1" applyAlignment="1">
      <alignment horizontal="center" wrapText="1"/>
    </xf>
    <xf numFmtId="0" fontId="0" fillId="0" borderId="2" xfId="0" applyBorder="1" applyAlignment="1">
      <alignment horizontal="justify" vertical="center" wrapText="1"/>
    </xf>
    <xf numFmtId="0" fontId="0" fillId="0" borderId="0" xfId="0" applyBorder="1" applyAlignment="1">
      <alignment horizontal="justify" vertical="center" wrapText="1"/>
    </xf>
    <xf numFmtId="0" fontId="0" fillId="0" borderId="2" xfId="0" applyFont="1" applyBorder="1" applyAlignment="1">
      <alignment horizontal="justify" vertical="center" wrapText="1"/>
    </xf>
    <xf numFmtId="0" fontId="0" fillId="0" borderId="0" xfId="0" applyFont="1" applyBorder="1" applyAlignment="1">
      <alignment horizontal="justify" vertical="center" wrapText="1"/>
    </xf>
    <xf numFmtId="0" fontId="0" fillId="3" borderId="2" xfId="0" applyFont="1" applyFill="1" applyBorder="1" applyAlignment="1" applyProtection="1">
      <alignment horizontal="center" vertical="center" wrapText="1"/>
    </xf>
    <xf numFmtId="0" fontId="7" fillId="3" borderId="2" xfId="0" applyFont="1" applyFill="1" applyBorder="1" applyAlignment="1">
      <alignment horizontal="justify" vertical="center" wrapText="1"/>
    </xf>
    <xf numFmtId="0" fontId="2" fillId="3" borderId="2" xfId="0" applyFont="1" applyFill="1" applyBorder="1" applyAlignment="1">
      <alignment horizontal="center" vertical="center" wrapText="1"/>
    </xf>
    <xf numFmtId="0" fontId="8" fillId="3" borderId="2" xfId="0" applyFont="1" applyFill="1" applyBorder="1" applyAlignment="1" applyProtection="1">
      <alignment horizontal="center" vertical="center" wrapText="1"/>
    </xf>
    <xf numFmtId="0" fontId="9" fillId="0" borderId="2" xfId="0" applyFont="1" applyBorder="1" applyAlignment="1" applyProtection="1">
      <alignment horizontal="justify" vertical="center" wrapText="1"/>
    </xf>
    <xf numFmtId="14" fontId="0" fillId="0" borderId="2" xfId="0" applyNumberFormat="1" applyBorder="1" applyAlignment="1">
      <alignment horizontal="center" vertical="center" wrapText="1"/>
    </xf>
    <xf numFmtId="0" fontId="0" fillId="3" borderId="0" xfId="0" applyFont="1" applyFill="1" applyBorder="1" applyAlignment="1" applyProtection="1">
      <alignment horizontal="center" vertical="center" wrapText="1"/>
    </xf>
    <xf numFmtId="0" fontId="7" fillId="3" borderId="0" xfId="0" applyFont="1" applyFill="1" applyBorder="1" applyAlignment="1">
      <alignment horizontal="justify" vertical="center" wrapText="1"/>
    </xf>
    <xf numFmtId="0" fontId="2" fillId="3" borderId="0" xfId="0" applyFont="1" applyFill="1" applyBorder="1" applyAlignment="1">
      <alignment horizontal="center" vertical="center" wrapText="1"/>
    </xf>
    <xf numFmtId="0" fontId="8" fillId="3" borderId="0" xfId="0" applyFont="1" applyFill="1" applyBorder="1" applyAlignment="1" applyProtection="1">
      <alignment horizontal="center" vertical="center" wrapText="1"/>
    </xf>
    <xf numFmtId="0" fontId="9" fillId="0" borderId="0" xfId="0" applyFont="1" applyBorder="1" applyAlignment="1" applyProtection="1">
      <alignment horizontal="justify" vertical="center" wrapText="1"/>
    </xf>
    <xf numFmtId="0" fontId="0" fillId="0" borderId="0" xfId="0" applyAlignment="1">
      <alignment horizontal="center" vertical="center" wrapText="1"/>
    </xf>
    <xf numFmtId="14" fontId="0" fillId="0" borderId="0" xfId="0" applyNumberFormat="1" applyAlignment="1">
      <alignment horizontal="center" vertical="center" wrapText="1"/>
    </xf>
    <xf numFmtId="0" fontId="0" fillId="3" borderId="0" xfId="0" applyFill="1" applyAlignment="1">
      <alignment vertical="center" wrapText="1"/>
    </xf>
    <xf numFmtId="0" fontId="0" fillId="0" borderId="0" xfId="0" applyAlignment="1">
      <alignment vertical="center" wrapText="1"/>
    </xf>
    <xf numFmtId="0" fontId="2" fillId="0" borderId="0" xfId="0" applyFont="1" applyFill="1" applyBorder="1" applyAlignment="1">
      <alignment horizontal="left" vertical="center" wrapText="1"/>
    </xf>
    <xf numFmtId="0" fontId="2" fillId="0" borderId="2" xfId="0" applyFont="1" applyFill="1" applyBorder="1" applyAlignment="1">
      <alignment horizontal="left" vertical="center" wrapText="1"/>
    </xf>
    <xf numFmtId="14" fontId="0" fillId="0" borderId="0" xfId="0" applyNumberFormat="1" applyBorder="1" applyAlignment="1">
      <alignment horizontal="center" vertical="center" wrapText="1"/>
    </xf>
    <xf numFmtId="0" fontId="0" fillId="0" borderId="0" xfId="0" applyFill="1" applyAlignment="1">
      <alignment vertical="center" wrapText="1"/>
    </xf>
    <xf numFmtId="0" fontId="0" fillId="3" borderId="0" xfId="0" applyFill="1" applyBorder="1" applyAlignment="1">
      <alignment horizontal="justify" vertical="center" wrapText="1"/>
    </xf>
    <xf numFmtId="0" fontId="6" fillId="3" borderId="0" xfId="0" applyFont="1" applyFill="1" applyBorder="1" applyAlignment="1">
      <alignment horizontal="justify" vertical="center" wrapText="1"/>
    </xf>
    <xf numFmtId="0" fontId="0" fillId="3" borderId="0" xfId="0" applyFont="1" applyFill="1" applyBorder="1" applyAlignment="1">
      <alignment horizontal="justify" vertical="center" wrapText="1"/>
    </xf>
    <xf numFmtId="0" fontId="0" fillId="3" borderId="0" xfId="0" applyFill="1" applyBorder="1" applyAlignment="1">
      <alignment vertical="center" wrapText="1"/>
    </xf>
    <xf numFmtId="0" fontId="0" fillId="3" borderId="0" xfId="0" applyFill="1" applyBorder="1" applyAlignment="1">
      <alignment horizontal="center" vertical="center" wrapText="1"/>
    </xf>
    <xf numFmtId="3" fontId="1" fillId="3" borderId="0" xfId="0" applyNumberFormat="1" applyFont="1" applyFill="1" applyAlignment="1">
      <alignment horizontal="center" vertical="center"/>
    </xf>
    <xf numFmtId="9" fontId="0" fillId="3" borderId="0" xfId="1" applyFont="1" applyFill="1" applyBorder="1" applyAlignment="1">
      <alignment horizontal="center" vertical="center" wrapText="1"/>
    </xf>
    <xf numFmtId="0" fontId="0" fillId="0" borderId="0" xfId="0" applyAlignment="1">
      <alignment horizontal="left" vertical="center"/>
    </xf>
    <xf numFmtId="14" fontId="0" fillId="0" borderId="0" xfId="0" applyNumberFormat="1" applyAlignment="1">
      <alignment horizontal="center" vertical="center"/>
    </xf>
    <xf numFmtId="0" fontId="0" fillId="0" borderId="0" xfId="0" applyAlignment="1">
      <alignment horizontal="center" vertical="center"/>
    </xf>
    <xf numFmtId="0" fontId="1" fillId="3" borderId="0" xfId="0" applyFont="1" applyFill="1" applyAlignment="1">
      <alignment horizontal="center" vertical="center"/>
    </xf>
    <xf numFmtId="9" fontId="0" fillId="3" borderId="0" xfId="1" applyFont="1" applyFill="1" applyAlignment="1">
      <alignment horizontal="center" vertical="center" wrapText="1"/>
    </xf>
    <xf numFmtId="0" fontId="1" fillId="3" borderId="0" xfId="0" applyFont="1" applyFill="1" applyAlignment="1">
      <alignment horizontal="center" vertical="center" wrapText="1"/>
    </xf>
    <xf numFmtId="0" fontId="3" fillId="2" borderId="1" xfId="0" applyFont="1" applyFill="1" applyBorder="1" applyAlignment="1">
      <alignment horizontal="center"/>
    </xf>
    <xf numFmtId="0" fontId="0" fillId="0" borderId="0" xfId="0"/>
    <xf numFmtId="0" fontId="4" fillId="4" borderId="1" xfId="0" applyFont="1" applyFill="1" applyBorder="1"/>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Planeaci&#243;n%202025\Transparencia\Reportes%20Trimestrales\2025\3.-%20Tercer%20Trimestre%202025\LTAIPEG81FV_LTAIPEG81FV28121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aty%20PAIMEF/Desktop/FORMATOS%20DE%20TRANSPARENCIA%20ACTUAL/6.%20VI.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s>
    <sheetDataSet>
      <sheetData sheetId="0"/>
      <sheetData sheetId="1">
        <row r="1">
          <cell r="A1" t="str">
            <v>Ascendente</v>
          </cell>
        </row>
        <row r="2">
          <cell r="A2" t="str">
            <v>Descendente</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s>
    <sheetDataSet>
      <sheetData sheetId="0"/>
      <sheetData sheetId="1">
        <row r="1">
          <cell r="A1" t="str">
            <v>Ascendente</v>
          </cell>
        </row>
        <row r="2">
          <cell r="A2" t="str">
            <v>Descendente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5"/>
  <sheetViews>
    <sheetView tabSelected="1" topLeftCell="A2" workbookViewId="0">
      <selection activeCell="A15" sqref="A15"/>
    </sheetView>
  </sheetViews>
  <sheetFormatPr baseColWidth="10" defaultColWidth="9.140625" defaultRowHeight="15"/>
  <cols>
    <col min="1" max="1" width="8" bestFit="1" customWidth="1"/>
    <col min="2" max="2" width="36.42578125" bestFit="1" customWidth="1"/>
    <col min="3" max="3" width="38.5703125" bestFit="1" customWidth="1"/>
    <col min="4" max="4" width="56" bestFit="1" customWidth="1"/>
    <col min="5" max="5" width="53" bestFit="1" customWidth="1"/>
    <col min="6" max="6" width="27.5703125" bestFit="1" customWidth="1"/>
    <col min="7" max="7" width="20" bestFit="1" customWidth="1"/>
    <col min="8" max="8" width="20.5703125" bestFit="1" customWidth="1"/>
    <col min="9" max="9" width="39.42578125" bestFit="1" customWidth="1"/>
    <col min="10" max="10" width="16.28515625" bestFit="1" customWidth="1"/>
    <col min="11" max="11" width="20.85546875" bestFit="1" customWidth="1"/>
    <col min="12" max="12" width="10" bestFit="1" customWidth="1"/>
    <col min="13" max="13" width="17.5703125" bestFit="1" customWidth="1"/>
    <col min="14" max="14" width="34.7109375" bestFit="1" customWidth="1"/>
    <col min="15" max="15" width="15.42578125" bestFit="1" customWidth="1"/>
    <col min="16" max="16" width="27.5703125" bestFit="1" customWidth="1"/>
    <col min="17" max="17" width="19.7109375" bestFit="1" customWidth="1"/>
    <col min="18" max="18" width="73.140625" bestFit="1" customWidth="1"/>
    <col min="19" max="19" width="20" bestFit="1" customWidth="1"/>
    <col min="20" max="20" width="43.42578125" customWidth="1"/>
  </cols>
  <sheetData>
    <row r="1" spans="1:20" hidden="1">
      <c r="A1" t="s">
        <v>0</v>
      </c>
    </row>
    <row r="2" spans="1:20">
      <c r="A2" s="38" t="s">
        <v>1</v>
      </c>
      <c r="B2" s="39"/>
      <c r="C2" s="39"/>
      <c r="D2" s="38" t="s">
        <v>2</v>
      </c>
      <c r="E2" s="39"/>
      <c r="F2" s="39"/>
      <c r="G2" s="38" t="s">
        <v>3</v>
      </c>
      <c r="H2" s="39"/>
      <c r="I2" s="39"/>
    </row>
    <row r="3" spans="1:20">
      <c r="A3" s="40" t="s">
        <v>4</v>
      </c>
      <c r="B3" s="39"/>
      <c r="C3" s="39"/>
      <c r="D3" s="40" t="s">
        <v>5</v>
      </c>
      <c r="E3" s="39"/>
      <c r="F3" s="39"/>
      <c r="G3" s="40" t="s">
        <v>6</v>
      </c>
      <c r="H3" s="39"/>
      <c r="I3" s="39"/>
    </row>
    <row r="4" spans="1:20" hidden="1">
      <c r="A4" t="s">
        <v>7</v>
      </c>
      <c r="B4" t="s">
        <v>8</v>
      </c>
      <c r="C4" t="s">
        <v>8</v>
      </c>
      <c r="D4" t="s">
        <v>9</v>
      </c>
      <c r="E4" t="s">
        <v>7</v>
      </c>
      <c r="F4" t="s">
        <v>7</v>
      </c>
      <c r="G4" t="s">
        <v>7</v>
      </c>
      <c r="H4" t="s">
        <v>9</v>
      </c>
      <c r="I4" t="s">
        <v>9</v>
      </c>
      <c r="J4" t="s">
        <v>7</v>
      </c>
      <c r="K4" t="s">
        <v>7</v>
      </c>
      <c r="L4" t="s">
        <v>7</v>
      </c>
      <c r="M4" t="s">
        <v>9</v>
      </c>
      <c r="N4" t="s">
        <v>9</v>
      </c>
      <c r="O4" t="s">
        <v>9</v>
      </c>
      <c r="P4" t="s">
        <v>10</v>
      </c>
      <c r="Q4" t="s">
        <v>9</v>
      </c>
      <c r="R4" t="s">
        <v>9</v>
      </c>
      <c r="S4" t="s">
        <v>11</v>
      </c>
      <c r="T4" t="s">
        <v>12</v>
      </c>
    </row>
    <row r="5" spans="1:20" hidden="1">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row>
    <row r="6" spans="1:20">
      <c r="A6" s="38" t="s">
        <v>33</v>
      </c>
      <c r="B6" s="39"/>
      <c r="C6" s="39"/>
      <c r="D6" s="39"/>
      <c r="E6" s="39"/>
      <c r="F6" s="39"/>
      <c r="G6" s="39"/>
      <c r="H6" s="39"/>
      <c r="I6" s="39"/>
      <c r="J6" s="39"/>
      <c r="K6" s="39"/>
      <c r="L6" s="39"/>
      <c r="M6" s="39"/>
      <c r="N6" s="39"/>
      <c r="O6" s="39"/>
      <c r="P6" s="39"/>
      <c r="Q6" s="39"/>
      <c r="R6" s="39"/>
      <c r="S6" s="39"/>
      <c r="T6" s="39"/>
    </row>
    <row r="7" spans="1:20" ht="26.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c r="R7" s="1" t="s">
        <v>51</v>
      </c>
      <c r="S7" s="1" t="s">
        <v>52</v>
      </c>
      <c r="T7" s="1" t="s">
        <v>53</v>
      </c>
    </row>
    <row r="8" spans="1:20" ht="90">
      <c r="A8" s="17">
        <v>2025</v>
      </c>
      <c r="B8" s="18">
        <v>45839</v>
      </c>
      <c r="C8" s="18">
        <v>45901</v>
      </c>
      <c r="D8" s="4" t="s">
        <v>58</v>
      </c>
      <c r="E8" s="2" t="s">
        <v>56</v>
      </c>
      <c r="F8" s="22" t="s">
        <v>62</v>
      </c>
      <c r="G8" s="6" t="s">
        <v>63</v>
      </c>
      <c r="H8" s="7" t="s">
        <v>64</v>
      </c>
      <c r="I8" s="8" t="s">
        <v>65</v>
      </c>
      <c r="J8" s="9" t="s">
        <v>66</v>
      </c>
      <c r="K8" s="6" t="s">
        <v>67</v>
      </c>
      <c r="L8" s="6">
        <v>2024</v>
      </c>
      <c r="M8" s="35">
        <v>255</v>
      </c>
      <c r="N8" s="35">
        <v>255</v>
      </c>
      <c r="O8" s="36">
        <v>0.16</v>
      </c>
      <c r="P8" s="6" t="s">
        <v>55</v>
      </c>
      <c r="Q8" s="9" t="s">
        <v>69</v>
      </c>
      <c r="R8" s="10" t="s">
        <v>70</v>
      </c>
      <c r="S8" s="11">
        <v>45939</v>
      </c>
      <c r="T8" s="24"/>
    </row>
    <row r="9" spans="1:20" ht="135">
      <c r="A9" s="17">
        <v>2025</v>
      </c>
      <c r="B9" s="18">
        <v>45839</v>
      </c>
      <c r="C9" s="18">
        <v>45901</v>
      </c>
      <c r="D9" s="5" t="s">
        <v>59</v>
      </c>
      <c r="E9" s="3" t="s">
        <v>83</v>
      </c>
      <c r="F9" s="21" t="s">
        <v>74</v>
      </c>
      <c r="G9" s="12" t="s">
        <v>63</v>
      </c>
      <c r="H9" s="13" t="s">
        <v>75</v>
      </c>
      <c r="I9" s="14" t="s">
        <v>76</v>
      </c>
      <c r="J9" s="15" t="s">
        <v>66</v>
      </c>
      <c r="K9" s="12" t="s">
        <v>67</v>
      </c>
      <c r="L9" s="12">
        <v>2024</v>
      </c>
      <c r="M9" s="37">
        <v>75</v>
      </c>
      <c r="N9" s="37">
        <v>75</v>
      </c>
      <c r="O9" s="36">
        <v>0.33</v>
      </c>
      <c r="P9" s="12" t="s">
        <v>68</v>
      </c>
      <c r="Q9" s="15" t="s">
        <v>69</v>
      </c>
      <c r="R9" s="16" t="s">
        <v>77</v>
      </c>
      <c r="S9" s="23">
        <v>45939</v>
      </c>
      <c r="T9" s="24"/>
    </row>
    <row r="10" spans="1:20" ht="150">
      <c r="A10" s="17">
        <v>2025</v>
      </c>
      <c r="B10" s="18">
        <v>45839</v>
      </c>
      <c r="C10" s="18">
        <v>45901</v>
      </c>
      <c r="D10" s="5" t="s">
        <v>60</v>
      </c>
      <c r="E10" s="3" t="s">
        <v>82</v>
      </c>
      <c r="F10" s="21" t="s">
        <v>71</v>
      </c>
      <c r="G10" s="12" t="s">
        <v>63</v>
      </c>
      <c r="H10" s="13" t="s">
        <v>72</v>
      </c>
      <c r="I10" s="14" t="s">
        <v>73</v>
      </c>
      <c r="J10" s="15" t="s">
        <v>66</v>
      </c>
      <c r="K10" s="12" t="s">
        <v>67</v>
      </c>
      <c r="L10" s="12">
        <v>2024</v>
      </c>
      <c r="M10" s="30">
        <v>10076</v>
      </c>
      <c r="N10" s="30">
        <v>10076</v>
      </c>
      <c r="O10" s="36">
        <v>0.73</v>
      </c>
      <c r="P10" s="12" t="s">
        <v>68</v>
      </c>
      <c r="Q10" s="15" t="s">
        <v>69</v>
      </c>
      <c r="R10" s="16" t="s">
        <v>84</v>
      </c>
      <c r="S10" s="23">
        <v>45939</v>
      </c>
      <c r="T10" s="24"/>
    </row>
    <row r="11" spans="1:20" ht="90">
      <c r="A11" s="17">
        <v>2025</v>
      </c>
      <c r="B11" s="18">
        <v>45839</v>
      </c>
      <c r="C11" s="18">
        <v>45901</v>
      </c>
      <c r="D11" s="5" t="s">
        <v>61</v>
      </c>
      <c r="E11" s="3" t="s">
        <v>57</v>
      </c>
      <c r="F11" s="19" t="s">
        <v>78</v>
      </c>
      <c r="G11" s="12" t="s">
        <v>63</v>
      </c>
      <c r="H11" s="20" t="s">
        <v>81</v>
      </c>
      <c r="I11" s="14" t="s">
        <v>79</v>
      </c>
      <c r="J11" s="15" t="s">
        <v>66</v>
      </c>
      <c r="K11" s="12" t="s">
        <v>67</v>
      </c>
      <c r="L11" s="12">
        <v>2024</v>
      </c>
      <c r="M11" s="35">
        <v>398</v>
      </c>
      <c r="N11" s="35">
        <v>398</v>
      </c>
      <c r="O11" s="36">
        <v>0</v>
      </c>
      <c r="P11" s="12" t="s">
        <v>68</v>
      </c>
      <c r="Q11" s="15" t="s">
        <v>69</v>
      </c>
      <c r="R11" s="16" t="s">
        <v>80</v>
      </c>
      <c r="S11" s="23">
        <v>45939</v>
      </c>
      <c r="T11" s="24" t="s">
        <v>85</v>
      </c>
    </row>
    <row r="12" spans="1:20" ht="165">
      <c r="A12" s="17">
        <v>2025</v>
      </c>
      <c r="B12" s="18">
        <v>45839</v>
      </c>
      <c r="C12" s="18">
        <v>45930</v>
      </c>
      <c r="D12" s="27" t="s">
        <v>89</v>
      </c>
      <c r="E12" s="25" t="s">
        <v>86</v>
      </c>
      <c r="F12" s="28" t="s">
        <v>93</v>
      </c>
      <c r="G12" s="20" t="s">
        <v>63</v>
      </c>
      <c r="H12" s="28" t="s">
        <v>94</v>
      </c>
      <c r="I12" s="28" t="s">
        <v>95</v>
      </c>
      <c r="J12" s="28" t="s">
        <v>66</v>
      </c>
      <c r="K12" s="28" t="s">
        <v>67</v>
      </c>
      <c r="L12" s="29">
        <v>2025</v>
      </c>
      <c r="M12" s="30">
        <v>18556</v>
      </c>
      <c r="N12" s="30">
        <v>18556</v>
      </c>
      <c r="O12" s="31">
        <v>0.15</v>
      </c>
      <c r="P12" s="32" t="s">
        <v>54</v>
      </c>
      <c r="Q12" s="28" t="s">
        <v>69</v>
      </c>
      <c r="R12" s="20" t="s">
        <v>96</v>
      </c>
      <c r="S12" s="33">
        <v>45939</v>
      </c>
    </row>
    <row r="13" spans="1:20" ht="150">
      <c r="A13" s="17">
        <v>2025</v>
      </c>
      <c r="B13" s="18">
        <v>45839</v>
      </c>
      <c r="C13" s="18">
        <v>45930</v>
      </c>
      <c r="D13" s="27" t="s">
        <v>90</v>
      </c>
      <c r="E13" s="25" t="s">
        <v>87</v>
      </c>
      <c r="F13" s="28" t="s">
        <v>97</v>
      </c>
      <c r="G13" s="20" t="s">
        <v>63</v>
      </c>
      <c r="H13" s="28" t="s">
        <v>98</v>
      </c>
      <c r="I13" s="28" t="s">
        <v>99</v>
      </c>
      <c r="J13" s="28" t="s">
        <v>66</v>
      </c>
      <c r="K13" s="28" t="s">
        <v>67</v>
      </c>
      <c r="L13" s="29">
        <v>2025</v>
      </c>
      <c r="M13" s="34">
        <v>25</v>
      </c>
      <c r="N13" s="34">
        <v>25</v>
      </c>
      <c r="O13" s="31">
        <v>0.84</v>
      </c>
      <c r="P13" s="32" t="s">
        <v>54</v>
      </c>
      <c r="Q13" s="28" t="s">
        <v>69</v>
      </c>
      <c r="R13" s="20" t="s">
        <v>100</v>
      </c>
      <c r="S13" s="33">
        <v>45939</v>
      </c>
    </row>
    <row r="14" spans="1:20" ht="180">
      <c r="A14" s="17">
        <v>2025</v>
      </c>
      <c r="B14" s="18">
        <v>45839</v>
      </c>
      <c r="C14" s="18">
        <v>45930</v>
      </c>
      <c r="D14" s="27" t="s">
        <v>91</v>
      </c>
      <c r="E14" s="25" t="s">
        <v>88</v>
      </c>
      <c r="F14" s="28" t="s">
        <v>101</v>
      </c>
      <c r="G14" s="20" t="s">
        <v>63</v>
      </c>
      <c r="H14" s="28" t="s">
        <v>102</v>
      </c>
      <c r="I14" s="28" t="s">
        <v>103</v>
      </c>
      <c r="J14" s="28" t="s">
        <v>66</v>
      </c>
      <c r="K14" s="28" t="s">
        <v>67</v>
      </c>
      <c r="L14" s="29">
        <v>2025</v>
      </c>
      <c r="M14" s="34">
        <v>44</v>
      </c>
      <c r="N14" s="34">
        <v>44</v>
      </c>
      <c r="O14" s="31">
        <v>0</v>
      </c>
      <c r="P14" s="32" t="s">
        <v>54</v>
      </c>
      <c r="Q14" s="28" t="s">
        <v>69</v>
      </c>
      <c r="R14" s="20" t="s">
        <v>100</v>
      </c>
      <c r="S14" s="33">
        <v>45939</v>
      </c>
    </row>
    <row r="15" spans="1:20" ht="150">
      <c r="A15" s="17">
        <v>2025</v>
      </c>
      <c r="B15" s="18">
        <v>45839</v>
      </c>
      <c r="C15" s="18">
        <v>45930</v>
      </c>
      <c r="D15" s="27" t="s">
        <v>92</v>
      </c>
      <c r="E15" s="26" t="s">
        <v>108</v>
      </c>
      <c r="F15" s="28" t="s">
        <v>104</v>
      </c>
      <c r="G15" s="20" t="s">
        <v>63</v>
      </c>
      <c r="H15" s="28" t="s">
        <v>105</v>
      </c>
      <c r="I15" s="28" t="s">
        <v>106</v>
      </c>
      <c r="J15" s="28" t="s">
        <v>66</v>
      </c>
      <c r="K15" s="28" t="s">
        <v>67</v>
      </c>
      <c r="L15" s="29">
        <v>2025</v>
      </c>
      <c r="M15" s="34">
        <v>1862</v>
      </c>
      <c r="N15" s="34">
        <v>1862</v>
      </c>
      <c r="O15" s="31">
        <v>0.27</v>
      </c>
      <c r="P15" s="32" t="s">
        <v>54</v>
      </c>
      <c r="Q15" s="28" t="s">
        <v>69</v>
      </c>
      <c r="R15" s="20" t="s">
        <v>107</v>
      </c>
      <c r="S15" s="33">
        <v>45939</v>
      </c>
    </row>
  </sheetData>
  <mergeCells count="7">
    <mergeCell ref="A6:T6"/>
    <mergeCell ref="A2:C2"/>
    <mergeCell ref="D2:F2"/>
    <mergeCell ref="G2:I2"/>
    <mergeCell ref="A3:C3"/>
    <mergeCell ref="D3:F3"/>
    <mergeCell ref="G3:I3"/>
  </mergeCells>
  <dataValidations count="3">
    <dataValidation type="list" allowBlank="1" showErrorMessage="1" sqref="P16:P201" xr:uid="{00000000-0002-0000-0000-000000000000}">
      <formula1>Hidden_115</formula1>
    </dataValidation>
    <dataValidation type="list" allowBlank="1" showInputMessage="1" showErrorMessage="1" sqref="P8:P11" xr:uid="{00000000-0002-0000-0000-000001000000}">
      <formula1>hidden1</formula1>
    </dataValidation>
    <dataValidation type="list" allowBlank="1" showErrorMessage="1" sqref="P12:P15" xr:uid="{00000000-0002-0000-0000-000002000000}">
      <formula1>Hidden_114</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sheetData>
    <row r="1" spans="1:1">
      <c r="A1" t="s">
        <v>54</v>
      </c>
    </row>
    <row r="2" spans="1:1">
      <c r="A2" t="s">
        <v>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Ramiro Gomez</cp:lastModifiedBy>
  <dcterms:created xsi:type="dcterms:W3CDTF">2024-03-19T20:22:20Z</dcterms:created>
  <dcterms:modified xsi:type="dcterms:W3CDTF">2025-10-13T16:58:02Z</dcterms:modified>
</cp:coreProperties>
</file>