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<sst xmlns="http://schemas.openxmlformats.org/spreadsheetml/2006/main" count="207" uniqueCount="113">
  <si>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</si>
  <si>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</si>
  <si>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</si>
  <si>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</si>
  <si>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</si>
  <si>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</si>
  <si>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</si>
  <si>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</si>
  <si>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</si>
  <si>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</si>
  <si>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</si>
  <si>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</si>
  <si>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</si>
  <si>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</si>
  <si>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</si>
  <si>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</si>
  <si>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</si>
  <si>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</si>
  <si>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</si>
  <si>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</si>
  <si>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</si>
  <si>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</si>
  <si>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</si>
  <si>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</si>
  <si>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</si>
  <si>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</si>
  <si>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</si>
  <si>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</si>
  <si>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</si>
  <si>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</si>
  <si>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</si>
  <si>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</si>
  <si>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</si>
  <si>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</si>
  <si>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</si>
  <si>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</si>
  <si>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</si>
  <si>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</si>
  <si>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</si>
  <si>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</si>
  <si>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</si>
  <si>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</si>
  <si>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</si>
  <si>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</si>
  <si>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</si>
  <si>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</si>
  <si>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</si>
  <si>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</si>
  <si>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</si>
  <si>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</si>
  <si>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</si>
  <si>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</si>
  <si>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</si>
  <si>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</si>
  <si>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ELEVAR LA CALIDAD DE LA EDUCACIÓN EN EL ESTADO DE GUERRERO</t>
  </si>
  <si>
    <t>PORCENTAJE DE ESCUELAS ATENDIDAS</t>
  </si>
  <si>
    <t>Eficacia</t>
  </si>
  <si>
    <t>Mide porcentaje de escuelas a atender con relación al total de escuelas en la entidad</t>
  </si>
  <si>
    <t>(ESCUELAS ATENDIDAS EN 2023) / (TOTAL DE ESCUELAS EN EL ESTADO DE GUERRERO) X 100</t>
  </si>
  <si>
    <t>Porcentaje</t>
  </si>
  <si>
    <t>Anual</t>
  </si>
  <si>
    <t>https://www.guerrero.gob.mx/wp-content/uploads/2024/04/Indicadores-Trimestrales-1er-Trimestre-Enero-Marzo-2024-1.pdf</t>
  </si>
  <si>
    <t>Subdirección de Planeación y Transparencia</t>
  </si>
  <si>
    <t>EL INSTITUTO GUERRERENSE DE LA INFRAESTRUCTURA FÍSICA EDUCATIVA MEJORA LA INFRAESTRUCTURA FÍSICA EDUCATIVA DE LOS PLANTELES ESCOLARES DE LOS NIVELES DE EDUCACIÓN BÁSICA, MEDIA SUPERIOR Y SUPERIOR EN EL ESTADO DE GUERRERO</t>
  </si>
  <si>
    <t>PORCENTAJE DE OBRAS REALIZADAS</t>
  </si>
  <si>
    <t>Mide el grado de cumplimiento en la ejecución de  las obras a realizar</t>
  </si>
  <si>
    <t>(OBRAS EJECUTADAS  / (TOTAL DE OBRAS PROGRAMADAS) X 100</t>
  </si>
  <si>
    <t>Trimestral</t>
  </si>
  <si>
    <t>ESCUELAS CON ESPACIOS EDUCATIVOS CONSTRUIDOS CUMPLIENDO CON LOS ESTÁNDARES DE CALIDAD TÉCNICA Y REQUERIMIENTOS PEDAGÓGICOS</t>
  </si>
  <si>
    <t>PORCENTAJE DE ESCUELAS CON ESPACIOS EDUCATIVOS CONSTRUIDOS</t>
  </si>
  <si>
    <t>Mide el grado de cumplimiento en la ejecución de espacios educativos a construir</t>
  </si>
  <si>
    <t>(ESCUELAS CON ESPACIOS EDUCATIVOS EJECUTADOS) / (TOTAL DE ESCUELAS CON ESPACIOS EDUCATIVOS PROGRAMADOS A CONSTRUIR) X 100</t>
  </si>
  <si>
    <t>ESCUELAS CON ESPACIOS EDUCATIVOS REHABILITADOS CUMPLIENDO CON LOS ESTÁNDARES DE CALIDAD TÉCNICA Y REQUERIMIENTOS PEDAGÓGICOS</t>
  </si>
  <si>
    <t>PORCENTAJE DE ESCUELAS CON ESPACIOS EDUCATIVOS REHABILITADOS</t>
  </si>
  <si>
    <t>Mide el grado de cumplimiento en la ejecución de espacios educativos a rehabilitar</t>
  </si>
  <si>
    <t>(ESCUELAS CON ESPACIOS EDUCATIVOS EJECUTADOS / (TOTAL DE ESCUELAS CON ESPACIOS EDUCATIVOS PROGRAMADOS A REHABILITAR) X 100</t>
  </si>
  <si>
    <t>ESCUELAS CON ESPACIOS EDUCATIVOS EQUIPADOS CUMPLIENDO CON LOS ESTÁNDARES DE CALIDAD TÉCNICA Y REQUERIMIENTOS PEDAGÓGICOS</t>
  </si>
  <si>
    <t>PORCENTAJE DE ESCUELAS CON ESPACIOS EDUCATIVOS EQUIPADOS</t>
  </si>
  <si>
    <t>Mide el grado de cumplimiento en la ejecución de espacios educativos a equipar</t>
  </si>
  <si>
    <t>(ESCUELAS CON ESPACIOS EDUCATIVOS EJECUTADOS / (TOTAL DE ESCUELAS CON ESPACIOS EDUCATIVOS PROGRAMADOS A EQUIPAR) X 100</t>
  </si>
  <si>
    <t>ESCUELAS CON ESPACIOS EDUCATIVOS CONSTRUIDOS EN INSTITUCIONES DE EDUCACIÓN BÁSICA DE ACUERDO A LAS NECESIDADES DEL PLANTEL Y A SU NIVEL EDUCATIVO</t>
  </si>
  <si>
    <t>PORCENTAJE DE ESCUELAS CON ESPACIOS EDUCATIVOS DE NIVEL BÁSICO CONSTRUIDOS</t>
  </si>
  <si>
    <t>Mide el grado de cumplimiento en la ejecución de espacios educativos de nivel básico a construir</t>
  </si>
  <si>
    <t>(ESCUELAS CON ESPACIOS EDUCATIVOS CONSTRUIDOS EN NIVEL BÁSICO) / (TOTAL DE ESCUELAS CON ESPACIOS EDUCATIVOS DE NIVEL BÁSICO PROGRAMADOS A CONSTRUIR) X 100</t>
  </si>
  <si>
    <t>ESCUELAS CON ESPACIOS EDUCATIVOS CONSTRUIDOS EN INSTITUCIONES DE EDUCACIÓN MEDIA SUPERIOR DE ACUERDO A LAS NECESIDADES DEL PLANTEL Y A SU NIVEL EDUCATIVO</t>
  </si>
  <si>
    <t>PORCENTAJE DE ESCUELAS CON ESPACIOS EDUCATIVOS DE NIVEL MEDIA SUPERIOR CONSTRUIDOS</t>
  </si>
  <si>
    <t>Mide el grado de cumplimiento en la ejecución de espacios educativos de nivel medio superior a construir</t>
  </si>
  <si>
    <t>(ESCUELAS CON ESPACIOS EDUCATIVOS CONSTRUIDOS EN NIVEL MEDIO SUPERIOR) / (TOTAL DE ESCUELAS CON ESPACIOS EDUCATIVOS DE NIVEL MEDIO SUPERIOR PROGRAMADOS A CONSTRUIR) X 100</t>
  </si>
  <si>
    <t>ESCUELAS CON ESPACIOS EDUCATIVOS CONSTRUIDOS EN INSTITUCIONES DE EDUCACIÓN SUPERIOR DE ACUERDO A LAS NECESIDADES DEL PLANTEL Y A SU NIVEL EDUCATIVO</t>
  </si>
  <si>
    <t>PORCENTAJE DE ESCUELAS CON ESPACIOS EDUCATIVOS DE NIVEL SUPERIOR CONSTRUIDOS</t>
  </si>
  <si>
    <t>Mide el grado de cumplimiento en la ejecución de espacios educativos de nivel superior programados a construir</t>
  </si>
  <si>
    <t>(ESCUELAS CON ESPACIOS EDUCATIVOS CONSTRUIDOS EN NIVEL SUPERIOR) / (TOTAL DE ESCUELAS CON ESPACIOS EDUCATIVOS DE NIVEL  SUPERIOR PROGRAMADOS A CONSTRUIR) X 100</t>
  </si>
  <si>
    <t>ESCUELAS CON ESPACIOS EDUCATIVOS REHABILITADOS EN INSTITUCIONES DE EDUCACIÓN BÁSICA DE ACUERDO A LAS NECESIDADES DEL PLANTEL Y A SU NIVEL EDUCATIVO</t>
  </si>
  <si>
    <t>PORCENTAJE DE ESCUELAS CON ESPACIOS EDUCATIVOS DE NIVEL BÁSICO REHABILITADOS</t>
  </si>
  <si>
    <t>Mide el grado de cumplimiento en la ejecución de espacios educativos de nivel básico a rehabilitar</t>
  </si>
  <si>
    <t>(ESCUELAS CON ESPACIOS EDUCATIVOS REHABILITADOS EN NIVEL BÁSICO) / (TOTAL DE ESCUELAS CON ESPACIOS EDUCATIVOS DE NIVEL BÁSICO PROGRAMADOS A REHABILITAR) X 100</t>
  </si>
  <si>
    <t>ESCUELAS CON ESPACIOS EDUCATIVOS REHABILITADOS EN INSTITUCIONES DE EDUCACIÓN MEDIA SUPERIOR DE ACUERDO A LAS NECESIDADES DEL PLANTEL Y A SU NIVEL EDUCATIVO</t>
  </si>
  <si>
    <t>PORCENTAJE DE ESCUELAS CON ESPACIOS EDUCATIVOS DE NIVEL MEDIO SUPERIOR REHABILITADOS</t>
  </si>
  <si>
    <t>Mide el grado de cumplimiento en la ejecución de espacios educativos de nivel medio superior a rehabilitar</t>
  </si>
  <si>
    <t>(ESCUELAS CON ESPACIOS EDUCATIVOS REHABILITADOS EN NIVEL MEDIO SUPERIOR) / (TOTAL DE ESCUELAS CON ESPACIOS EDUCATIVOS DE NIVEL MEDIO SUPERIOR PROGRAMADOS A REHABILITAR) X 100</t>
  </si>
  <si>
    <t>ESCUELAS CON ESPACIOS EDUCATIVOS REHABILITADOS EN INSTITUCIONES DE EDUCACIÓN SUPERIOR DE ACUERDO A LAS NECESIDADES DEL PLANTEL Y A SU NIVEL EDUCATIVO</t>
  </si>
  <si>
    <t>PORCENTAJE DE ESCUELAS CON ESPACIOS EDUCATIVOS DE NIVEL SUPERIOR REHABILITADOS</t>
  </si>
  <si>
    <t>Mide el grado de cumplimiento en la ejecución de espacios educativos de nivel superior a rehabilitar</t>
  </si>
  <si>
    <t>(ESCUELAS CON ESPACIOS EDUCATIVOS REHABILITADOS EN NIVEL SUPERIOR) / (TOTAL DE ESCUELAS CON ESPACIOS EDUCATIVOS DE NIVEL  SUPERIOR PROGRAMADOS A REHABILITAR) X 100</t>
  </si>
  <si>
    <t>ESCUELAS CON ESPACIOS EDUCATIVOS EQUIPADOS EN INSTITUCIONES DE EDUCACIÓN BÁSICA DE ACUERDO A LAS NECESIDADES DEL PLANTEL Y A SU NIVEL EDUCATIVO</t>
  </si>
  <si>
    <t>PORCENTAJE DE ESCUELAS CON ESPACIOS EDUCATIVOS DE NIVEL BÁSICO EQUIPADOS</t>
  </si>
  <si>
    <t>(ESCUELAS CON ESPACIOS EDUCATIVOS EQUIPADOS EN NIVEL BÁSICO) / (TOTAL DE ESCUELAS CON ESPACIOS EDUCATIVOS DE NIVEL  BÁSICO PROGRAMADOS A EQUIPAR) X 100</t>
  </si>
  <si>
    <t>ESCUELAS CON ESPACIOS EDUCATIVOS EQUIPADOS EN INSTITUCIONES DE EDUCACIÓN MEDIA SUPERIOR DE ACUERDO A LAS NECESIDADES DEL PLANTEL Y A SU NIVEL EDUCATIVO</t>
  </si>
  <si>
    <t>PORCENTAJE DE ESCUELAS CON ESPACIOS EDUCATIVOS DE NIVEL  MEDIO SUPERIOR EQUIPADOS</t>
  </si>
  <si>
    <t>(ESCUELAS CON ESPACIOS EDUCATIVOS EQUIPADOS EN NIVEL  MEDIO SUPERIOR) / (TOTAL DE ESCUELAS CON ESPACIOS EDUCATIVOS DE NIVEL  MEDIO SUPERIOR PROGRAMADOS A EQUIPAR) X 100</t>
  </si>
  <si>
    <t>ESCUELAS CON ESPACIOS EDUCATIVOS EQUIPADOS EN INSTITUCIONES DE EDUCACIÓN SUPERIOR DE ACUERDO A LAS NECESIDADES DEL PLANTEL Y A SU NIVEL EDUCATIVO</t>
  </si>
  <si>
    <t>PORCENTAJE DE ESCUELAS CON ESPACIOS EDUCATIVOS DE NIVEL  SUPERIOR EQUIPADOS</t>
  </si>
  <si>
    <t>(ESCUELAS CON ESPACIOS EDUCATIVOS EQUIPADOS EN NIVEL SUPERIOR) / (TOTAL DE ESCUELAS CON ESPACIOS EDUCATIVOS DE NIVEL  SUPERIOR PROGRAMADOS A EQUIPAR)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</si>
</sst>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4/04/Indicadores-Trimestrales-1er-Trimestre-Enero-Marzo-2024-1.pdf" TargetMode="External"/><Relationship Id="rId13" Type="http://schemas.openxmlformats.org/officeDocument/2006/relationships/hyperlink" Target="https://www.guerrero.gob.mx/wp-content/uploads/2024/04/Indicadores-Trimestrales-1er-Trimestre-Enero-Marzo-2024-1.pdf" TargetMode="External"/><Relationship Id="rId3" Type="http://schemas.openxmlformats.org/officeDocument/2006/relationships/hyperlink" Target="https://www.guerrero.gob.mx/wp-content/uploads/2024/04/Indicadores-Trimestrales-1er-Trimestre-Enero-Marzo-2024-1.pdf" TargetMode="External"/><Relationship Id="rId7" Type="http://schemas.openxmlformats.org/officeDocument/2006/relationships/hyperlink" Target="https://www.guerrero.gob.mx/wp-content/uploads/2024/04/Indicadores-Trimestrales-1er-Trimestre-Enero-Marzo-2024-1.pdf" TargetMode="External"/><Relationship Id="rId12" Type="http://schemas.openxmlformats.org/officeDocument/2006/relationships/hyperlink" Target="https://www.guerrero.gob.mx/wp-content/uploads/2024/04/Indicadores-Trimestrales-1er-Trimestre-Enero-Marzo-2024-1.pdf" TargetMode="External"/><Relationship Id="rId2" Type="http://schemas.openxmlformats.org/officeDocument/2006/relationships/hyperlink" Target="https://www.guerrero.gob.mx/wp-content/uploads/2024/04/Indicadores-Trimestrales-1er-Trimestre-Enero-Marzo-2024-1.pdf" TargetMode="External"/><Relationship Id="rId1" Type="http://schemas.openxmlformats.org/officeDocument/2006/relationships/hyperlink" Target="https://www.guerrero.gob.mx/wp-content/uploads/2024/04/Indicadores-Trimestrales-1er-Trimestre-Enero-Marzo-2024-1.pdf" TargetMode="External"/><Relationship Id="rId6" Type="http://schemas.openxmlformats.org/officeDocument/2006/relationships/hyperlink" Target="https://www.guerrero.gob.mx/wp-content/uploads/2024/04/Indicadores-Trimestrales-1er-Trimestre-Enero-Marzo-2024-1.pdf" TargetMode="External"/><Relationship Id="rId11" Type="http://schemas.openxmlformats.org/officeDocument/2006/relationships/hyperlink" Target="https://www.guerrero.gob.mx/wp-content/uploads/2024/04/Indicadores-Trimestrales-1er-Trimestre-Enero-Marzo-2024-1.pdf" TargetMode="External"/><Relationship Id="rId5" Type="http://schemas.openxmlformats.org/officeDocument/2006/relationships/hyperlink" Target="https://www.guerrero.gob.mx/wp-content/uploads/2024/04/Indicadores-Trimestrales-1er-Trimestre-Enero-Marzo-2024-1.pdf" TargetMode="External"/><Relationship Id="rId10" Type="http://schemas.openxmlformats.org/officeDocument/2006/relationships/hyperlink" Target="https://www.guerrero.gob.mx/wp-content/uploads/2024/04/Indicadores-Trimestrales-1er-Trimestre-Enero-Marzo-2024-1.pdf" TargetMode="External"/><Relationship Id="rId4" Type="http://schemas.openxmlformats.org/officeDocument/2006/relationships/hyperlink" Target="https://www.guerrero.gob.mx/wp-content/uploads/2024/04/Indicadores-Trimestrales-1er-Trimestre-Enero-Marzo-2024-1.pdf" TargetMode="External"/><Relationship Id="rId9" Type="http://schemas.openxmlformats.org/officeDocument/2006/relationships/hyperlink" Target="https://www.guerrero.gob.mx/wp-content/uploads/2024/04/Indicadores-Trimestrales-1er-Trimestre-Enero-Marzo-2024-1.pdf" TargetMode="External"/><Relationship Id="rId14" Type="http://schemas.openxmlformats.org/officeDocument/2006/relationships/hyperlink" Target="https://www.guerrero.gob.mx/wp-content/uploads/2024/04/Indicadores-Trimestrales-1er-Trimestre-Enero-Marzo-2024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2" workbookViewId="0">
      <selection activeCell="R8" sqref="R8: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3.2891048402167819E-2</v>
      </c>
      <c r="L8">
        <v>3.2891048402167819E-2</v>
      </c>
      <c r="M8">
        <v>4.1300000000000003E-2</v>
      </c>
      <c r="N8">
        <v>1.8594655204634648E-2</v>
      </c>
      <c r="O8" t="s">
        <v>52</v>
      </c>
      <c r="P8" s="3" t="s">
        <v>61</v>
      </c>
      <c r="Q8" t="s">
        <v>62</v>
      </c>
      <c r="R8" s="2">
        <v>45958</v>
      </c>
    </row>
    <row r="9" spans="1:19" x14ac:dyDescent="0.25">
      <c r="A9">
        <v>2025</v>
      </c>
      <c r="B9" s="2">
        <v>45839</v>
      </c>
      <c r="C9" s="2">
        <v>45930</v>
      </c>
      <c r="D9" t="s">
        <v>63</v>
      </c>
      <c r="E9" t="s">
        <v>64</v>
      </c>
      <c r="F9" t="s">
        <v>56</v>
      </c>
      <c r="G9" t="s">
        <v>65</v>
      </c>
      <c r="H9" t="s">
        <v>66</v>
      </c>
      <c r="I9" t="s">
        <v>59</v>
      </c>
      <c r="J9" t="s">
        <v>67</v>
      </c>
      <c r="K9">
        <v>1</v>
      </c>
      <c r="L9">
        <v>1</v>
      </c>
      <c r="M9">
        <v>1</v>
      </c>
      <c r="N9">
        <v>0.27272727272727271</v>
      </c>
      <c r="O9" t="s">
        <v>52</v>
      </c>
      <c r="P9" s="3" t="s">
        <v>61</v>
      </c>
      <c r="Q9" t="s">
        <v>62</v>
      </c>
      <c r="R9" s="2">
        <v>45958</v>
      </c>
    </row>
    <row r="10" spans="1:19" x14ac:dyDescent="0.25">
      <c r="A10">
        <v>2025</v>
      </c>
      <c r="B10" s="2">
        <v>45839</v>
      </c>
      <c r="C10" s="2">
        <v>45930</v>
      </c>
      <c r="D10" t="s">
        <v>68</v>
      </c>
      <c r="E10" t="s">
        <v>69</v>
      </c>
      <c r="F10" t="s">
        <v>56</v>
      </c>
      <c r="G10" t="s">
        <v>70</v>
      </c>
      <c r="H10" t="s">
        <v>71</v>
      </c>
      <c r="I10" t="s">
        <v>59</v>
      </c>
      <c r="J10" t="s">
        <v>67</v>
      </c>
      <c r="K10">
        <v>1</v>
      </c>
      <c r="L10">
        <v>1</v>
      </c>
      <c r="M10">
        <v>1</v>
      </c>
      <c r="N10">
        <v>0.27542372881355931</v>
      </c>
      <c r="O10" t="s">
        <v>52</v>
      </c>
      <c r="P10" s="3" t="s">
        <v>61</v>
      </c>
      <c r="Q10" t="s">
        <v>62</v>
      </c>
      <c r="R10" s="2">
        <v>45958</v>
      </c>
    </row>
    <row r="11" spans="1:19" x14ac:dyDescent="0.25">
      <c r="A11">
        <v>2025</v>
      </c>
      <c r="B11" s="2">
        <v>45839</v>
      </c>
      <c r="C11" s="2">
        <v>45930</v>
      </c>
      <c r="D11" t="s">
        <v>72</v>
      </c>
      <c r="E11" t="s">
        <v>73</v>
      </c>
      <c r="F11" t="s">
        <v>56</v>
      </c>
      <c r="G11" t="s">
        <v>74</v>
      </c>
      <c r="H11" t="s">
        <v>75</v>
      </c>
      <c r="I11" t="s">
        <v>59</v>
      </c>
      <c r="J11" t="s">
        <v>67</v>
      </c>
      <c r="K11">
        <v>1</v>
      </c>
      <c r="L11">
        <v>1</v>
      </c>
      <c r="M11">
        <v>1</v>
      </c>
      <c r="N11">
        <v>0.39393939393939392</v>
      </c>
      <c r="O11" t="s">
        <v>52</v>
      </c>
      <c r="P11" s="3" t="s">
        <v>61</v>
      </c>
      <c r="Q11" t="s">
        <v>62</v>
      </c>
      <c r="R11" s="2">
        <v>45958</v>
      </c>
    </row>
    <row r="12" spans="1:19" x14ac:dyDescent="0.25">
      <c r="A12">
        <v>2025</v>
      </c>
      <c r="B12" s="2">
        <v>45839</v>
      </c>
      <c r="C12" s="2">
        <v>45930</v>
      </c>
      <c r="D12" t="s">
        <v>76</v>
      </c>
      <c r="E12" t="s">
        <v>77</v>
      </c>
      <c r="F12" t="s">
        <v>56</v>
      </c>
      <c r="G12" t="s">
        <v>78</v>
      </c>
      <c r="H12" t="s">
        <v>79</v>
      </c>
      <c r="I12" t="s">
        <v>59</v>
      </c>
      <c r="J12" t="s">
        <v>67</v>
      </c>
      <c r="K12">
        <v>1</v>
      </c>
      <c r="L12">
        <v>1</v>
      </c>
      <c r="M12">
        <v>1</v>
      </c>
      <c r="N12">
        <v>0.10204081632653061</v>
      </c>
      <c r="O12" t="s">
        <v>52</v>
      </c>
      <c r="P12" s="3" t="s">
        <v>61</v>
      </c>
      <c r="Q12" t="s">
        <v>62</v>
      </c>
      <c r="R12" s="2">
        <v>45958</v>
      </c>
    </row>
    <row r="13" spans="1:19" x14ac:dyDescent="0.25">
      <c r="A13" s="4">
        <v>2025</v>
      </c>
      <c r="B13" s="2">
        <v>45839</v>
      </c>
      <c r="C13" s="2">
        <v>45930</v>
      </c>
      <c r="D13" t="s">
        <v>80</v>
      </c>
      <c r="E13" t="s">
        <v>81</v>
      </c>
      <c r="F13" t="s">
        <v>56</v>
      </c>
      <c r="G13" t="s">
        <v>82</v>
      </c>
      <c r="H13" t="s">
        <v>83</v>
      </c>
      <c r="I13" t="s">
        <v>59</v>
      </c>
      <c r="J13" t="s">
        <v>67</v>
      </c>
      <c r="K13">
        <v>1</v>
      </c>
      <c r="L13">
        <v>1</v>
      </c>
      <c r="M13">
        <v>1</v>
      </c>
      <c r="N13">
        <v>0.40056497175141248</v>
      </c>
      <c r="O13" t="s">
        <v>52</v>
      </c>
      <c r="P13" s="3" t="s">
        <v>61</v>
      </c>
      <c r="Q13" t="s">
        <v>62</v>
      </c>
      <c r="R13" s="2">
        <v>45958</v>
      </c>
    </row>
    <row r="14" spans="1:19" x14ac:dyDescent="0.25">
      <c r="A14" s="4">
        <v>2025</v>
      </c>
      <c r="B14" s="2">
        <v>45839</v>
      </c>
      <c r="C14" s="2">
        <v>45930</v>
      </c>
      <c r="D14" t="s">
        <v>84</v>
      </c>
      <c r="E14" t="s">
        <v>85</v>
      </c>
      <c r="F14" t="s">
        <v>56</v>
      </c>
      <c r="G14" t="s">
        <v>86</v>
      </c>
      <c r="H14" t="s">
        <v>87</v>
      </c>
      <c r="I14" t="s">
        <v>59</v>
      </c>
      <c r="J14" t="s">
        <v>67</v>
      </c>
      <c r="K14">
        <v>1</v>
      </c>
      <c r="L14">
        <v>1</v>
      </c>
      <c r="M14">
        <v>1</v>
      </c>
      <c r="N14">
        <v>0.58499999999999996</v>
      </c>
      <c r="O14" t="s">
        <v>52</v>
      </c>
      <c r="P14" s="3" t="s">
        <v>61</v>
      </c>
      <c r="Q14" t="s">
        <v>62</v>
      </c>
      <c r="R14" s="2">
        <v>45958</v>
      </c>
    </row>
    <row r="15" spans="1:19" x14ac:dyDescent="0.25">
      <c r="A15" s="4">
        <v>2025</v>
      </c>
      <c r="B15" s="2">
        <v>45839</v>
      </c>
      <c r="C15" s="2">
        <v>45930</v>
      </c>
      <c r="D15" t="s">
        <v>88</v>
      </c>
      <c r="E15" t="s">
        <v>89</v>
      </c>
      <c r="F15" t="s">
        <v>56</v>
      </c>
      <c r="G15" t="s">
        <v>90</v>
      </c>
      <c r="H15" t="s">
        <v>91</v>
      </c>
      <c r="I15" t="s">
        <v>59</v>
      </c>
      <c r="J15" t="s">
        <v>67</v>
      </c>
      <c r="K15">
        <v>1</v>
      </c>
      <c r="L15">
        <v>1</v>
      </c>
      <c r="M15">
        <v>1</v>
      </c>
      <c r="N15">
        <v>0.66666666666666663</v>
      </c>
      <c r="O15" t="s">
        <v>52</v>
      </c>
      <c r="P15" s="3" t="s">
        <v>61</v>
      </c>
      <c r="Q15" t="s">
        <v>62</v>
      </c>
      <c r="R15" s="2">
        <v>45958</v>
      </c>
    </row>
    <row r="16" spans="1:19" x14ac:dyDescent="0.25">
      <c r="A16" s="4">
        <v>2025</v>
      </c>
      <c r="B16" s="2">
        <v>45839</v>
      </c>
      <c r="C16" s="2">
        <v>45930</v>
      </c>
      <c r="D16" t="s">
        <v>92</v>
      </c>
      <c r="E16" t="s">
        <v>93</v>
      </c>
      <c r="F16" t="s">
        <v>56</v>
      </c>
      <c r="G16" t="s">
        <v>94</v>
      </c>
      <c r="H16" t="s">
        <v>95</v>
      </c>
      <c r="I16" t="s">
        <v>59</v>
      </c>
      <c r="J16" t="s">
        <v>67</v>
      </c>
      <c r="K16">
        <v>1</v>
      </c>
      <c r="L16">
        <v>1</v>
      </c>
      <c r="M16">
        <v>1</v>
      </c>
      <c r="N16">
        <v>0.61906976744186037</v>
      </c>
      <c r="O16" t="s">
        <v>52</v>
      </c>
      <c r="P16" s="3" t="s">
        <v>61</v>
      </c>
      <c r="Q16" t="s">
        <v>62</v>
      </c>
      <c r="R16" s="2">
        <v>45958</v>
      </c>
    </row>
    <row r="17" spans="1:18" x14ac:dyDescent="0.25">
      <c r="A17" s="4">
        <v>2025</v>
      </c>
      <c r="B17" s="2">
        <v>45839</v>
      </c>
      <c r="C17" s="2">
        <v>45930</v>
      </c>
      <c r="D17" t="s">
        <v>96</v>
      </c>
      <c r="E17" t="s">
        <v>97</v>
      </c>
      <c r="F17" t="s">
        <v>56</v>
      </c>
      <c r="G17" t="s">
        <v>98</v>
      </c>
      <c r="H17" t="s">
        <v>99</v>
      </c>
      <c r="I17" t="s">
        <v>59</v>
      </c>
      <c r="J17" t="s">
        <v>67</v>
      </c>
      <c r="K17">
        <v>1</v>
      </c>
      <c r="L17">
        <v>1</v>
      </c>
      <c r="M17">
        <v>1</v>
      </c>
      <c r="N17">
        <v>0.26</v>
      </c>
      <c r="O17" t="s">
        <v>52</v>
      </c>
      <c r="P17" s="3" t="s">
        <v>61</v>
      </c>
      <c r="Q17" t="s">
        <v>62</v>
      </c>
      <c r="R17" s="2">
        <v>45958</v>
      </c>
    </row>
    <row r="18" spans="1:18" x14ac:dyDescent="0.25">
      <c r="A18" s="4">
        <v>2025</v>
      </c>
      <c r="B18" s="2">
        <v>45839</v>
      </c>
      <c r="C18" s="2">
        <v>45930</v>
      </c>
      <c r="D18" t="s">
        <v>100</v>
      </c>
      <c r="E18" t="s">
        <v>101</v>
      </c>
      <c r="F18" t="s">
        <v>56</v>
      </c>
      <c r="G18" t="s">
        <v>102</v>
      </c>
      <c r="H18" t="s">
        <v>103</v>
      </c>
      <c r="I18" t="s">
        <v>59</v>
      </c>
      <c r="J18" t="s">
        <v>67</v>
      </c>
      <c r="K18">
        <v>1</v>
      </c>
      <c r="L18">
        <v>1</v>
      </c>
      <c r="M18">
        <v>1</v>
      </c>
      <c r="N18">
        <v>0.58055555555555549</v>
      </c>
      <c r="O18" t="s">
        <v>52</v>
      </c>
      <c r="P18" s="3" t="s">
        <v>61</v>
      </c>
      <c r="Q18" t="s">
        <v>62</v>
      </c>
      <c r="R18" s="2">
        <v>45958</v>
      </c>
    </row>
    <row r="19" spans="1:18" x14ac:dyDescent="0.25">
      <c r="A19" s="4">
        <v>2025</v>
      </c>
      <c r="B19" s="2">
        <v>45839</v>
      </c>
      <c r="C19" s="2">
        <v>45930</v>
      </c>
      <c r="D19" t="s">
        <v>104</v>
      </c>
      <c r="E19" t="s">
        <v>105</v>
      </c>
      <c r="F19" t="s">
        <v>56</v>
      </c>
      <c r="G19" t="s">
        <v>102</v>
      </c>
      <c r="H19" t="s">
        <v>106</v>
      </c>
      <c r="I19" t="s">
        <v>59</v>
      </c>
      <c r="J19" t="s">
        <v>67</v>
      </c>
      <c r="K19">
        <v>1</v>
      </c>
      <c r="L19">
        <v>1</v>
      </c>
      <c r="M19">
        <v>1</v>
      </c>
      <c r="N19">
        <v>0.23148148148148148</v>
      </c>
      <c r="O19" t="s">
        <v>52</v>
      </c>
      <c r="P19" s="3" t="s">
        <v>61</v>
      </c>
      <c r="Q19" t="s">
        <v>62</v>
      </c>
      <c r="R19" s="2">
        <v>45958</v>
      </c>
    </row>
    <row r="20" spans="1:18" x14ac:dyDescent="0.25">
      <c r="A20" s="4">
        <v>2025</v>
      </c>
      <c r="B20" s="2">
        <v>45839</v>
      </c>
      <c r="C20" s="2">
        <v>45930</v>
      </c>
      <c r="D20" t="s">
        <v>107</v>
      </c>
      <c r="E20" t="s">
        <v>108</v>
      </c>
      <c r="F20" t="s">
        <v>56</v>
      </c>
      <c r="G20" t="s">
        <v>102</v>
      </c>
      <c r="H20" t="s">
        <v>109</v>
      </c>
      <c r="I20" t="s">
        <v>59</v>
      </c>
      <c r="J20" t="s">
        <v>67</v>
      </c>
      <c r="K20">
        <v>1</v>
      </c>
      <c r="L20">
        <v>1</v>
      </c>
      <c r="M20">
        <v>1</v>
      </c>
      <c r="N20">
        <v>0.33571428571428574</v>
      </c>
      <c r="O20" t="s">
        <v>52</v>
      </c>
      <c r="P20" s="3" t="s">
        <v>61</v>
      </c>
      <c r="Q20" t="s">
        <v>62</v>
      </c>
      <c r="R20" s="2">
        <v>45958</v>
      </c>
    </row>
    <row r="21" spans="1:18" x14ac:dyDescent="0.25">
      <c r="A21" s="4">
        <v>2025</v>
      </c>
      <c r="B21" s="2">
        <v>45839</v>
      </c>
      <c r="C21" s="2">
        <v>45930</v>
      </c>
      <c r="D21" t="s">
        <v>110</v>
      </c>
      <c r="E21" t="s">
        <v>111</v>
      </c>
      <c r="F21" t="s">
        <v>56</v>
      </c>
      <c r="G21" t="s">
        <v>102</v>
      </c>
      <c r="H21" t="s">
        <v>112</v>
      </c>
      <c r="I21" t="s">
        <v>59</v>
      </c>
      <c r="J21" t="s">
        <v>67</v>
      </c>
      <c r="K21">
        <v>1</v>
      </c>
      <c r="L21">
        <v>1</v>
      </c>
      <c r="M21">
        <v>1</v>
      </c>
      <c r="N21">
        <v>0.58333333333333337</v>
      </c>
      <c r="O21" t="s">
        <v>52</v>
      </c>
      <c r="P21" s="3" t="s">
        <v>61</v>
      </c>
      <c r="Q21" t="s">
        <v>62</v>
      </c>
      <c r="R21" s="2">
        <v>45958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P8" r:id="rId1"/>
    <hyperlink ref="P9" r:id="rId2"/>
    <hyperlink ref="P10" r:id="rId3"/>
    <hyperlink ref="P11" r:id="rId4"/>
    <hyperlink ref="P12" r:id="rId5"/>
    <hyperlink ref="P13" r:id="rId6"/>
    <hyperlink ref="P14" r:id="rId7"/>
    <hyperlink ref="P15" r:id="rId8"/>
    <hyperlink ref="P16" r:id="rId9"/>
    <hyperlink ref="P17" r:id="rId10"/>
    <hyperlink ref="P18" r:id="rId11"/>
    <hyperlink ref="P19" r:id="rId12"/>
    <hyperlink ref="P20" r:id="rId13"/>
    <hyperlink ref="P2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2024-04-01T17:50:53Z</dcterms:created>
  <dcterms:modified xsi:type="dcterms:W3CDTF">2025-10-28T15:30:13Z</dcterms:modified>
</cp:coreProperties>
</file>