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5\4.- CUARTO TRIMESTRE OCTUBRE A DICIEMBRE 2025\DOCUMENTOS VIÁTICOS Y HONORARIOS 2025\"/>
    </mc:Choice>
  </mc:AlternateContent>
  <xr:revisionPtr revIDLastSave="0" documentId="13_ncr:1_{1E663AC5-DAD1-44FB-9958-C7C80B255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X13" i="1" l="1"/>
  <c r="X12" i="1"/>
  <c r="X11" i="1"/>
  <c r="X8" i="1" l="1"/>
  <c r="X10" i="1" l="1"/>
  <c r="X9" i="1"/>
</calcChain>
</file>

<file path=xl/sharedStrings.xml><?xml version="1.0" encoding="utf-8"?>
<sst xmlns="http://schemas.openxmlformats.org/spreadsheetml/2006/main" count="279" uniqueCount="164">
  <si>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</si>
  <si>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</si>
  <si>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</si>
  <si>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</si>
  <si>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</si>
  <si>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</si>
  <si>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</si>
  <si>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</si>
  <si>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</si>
  <si>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</si>
  <si>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</si>
  <si>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</si>
  <si>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</si>
  <si>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</si>
  <si>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</si>
  <si>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</si>
  <si>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</si>
  <si>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</si>
  <si>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</si>
  <si>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</si>
  <si>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</si>
  <si>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</si>
  <si>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</si>
  <si>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</si>
  <si>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</si>
  <si>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</si>
  <si>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</si>
  <si>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</si>
  <si>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</si>
  <si>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</si>
  <si>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</si>
  <si>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</si>
  <si>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</si>
  <si>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</si>
  <si>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</si>
  <si>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</si>
  <si>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</si>
  <si>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</si>
  <si>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</si>
  <si>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</si>
  <si>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</si>
  <si>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</si>
  <si>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</si>
  <si>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</si>
  <si>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</si>
  <si>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</si>
  <si>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</si>
  <si>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</si>
  <si>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</si>
  <si>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</si>
  <si>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</si>
  <si>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</si>
  <si>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</si>
  <si>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</si>
  <si>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</si>
  <si>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</si>
  <si>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</si>
  <si>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</si>
  <si>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</si>
  <si>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</si>
  <si>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</si>
  <si>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</si>
  <si>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</si>
  <si>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</si>
  <si>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</si>
  <si>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</si>
  <si>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</si>
  <si>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</si>
  <si>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</si>
  <si>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</si>
  <si>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</si>
  <si>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</si>
  <si>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</si>
  <si>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</si>
  <si>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</si>
  <si>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</si>
  <si>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</si>
  <si>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</si>
  <si>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</si>
  <si>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</si>
  <si>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</si>
  <si>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</si>
  <si>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</si>
  <si>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</si>
  <si>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</si>
  <si>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</si>
  <si>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</si>
  <si>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</si>
  <si>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</si>
  <si>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</si>
  <si>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</si>
  <si>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</si>
  <si>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</si>
  <si>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</si>
  <si>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</si>
  <si>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</si>
  <si>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</si>
  <si>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</si>
  <si>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</si>
  <si>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</si>
  <si>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</si>
  <si>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</si>
  <si>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</si>
  <si>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</si>
  <si>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</si>
  <si>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</si>
  <si>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</si>
  <si>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</si>
  <si>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</si>
  <si>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</si>
  <si>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</si>
  <si>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</si>
  <si>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</si>
  <si>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</si>
  <si>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</si>
  <si>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</si>
  <si>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PLANEACIÓN</t>
  </si>
  <si>
    <t>MÉXICO</t>
  </si>
  <si>
    <t>GUERRERO</t>
  </si>
  <si>
    <t>ZIHUATANEJO DE AZUETA</t>
  </si>
  <si>
    <t>CHILPANCINGO</t>
  </si>
  <si>
    <t>HTTPS://</t>
  </si>
  <si>
    <t>OFICINA DE CONTABILIDAD</t>
  </si>
  <si>
    <t>OPERATIVO A CALIFICADO O9C</t>
  </si>
  <si>
    <t>JURÍDICO</t>
  </si>
  <si>
    <t>RAMÓN</t>
  </si>
  <si>
    <t xml:space="preserve">OREGÓN </t>
  </si>
  <si>
    <t>VEGA</t>
  </si>
  <si>
    <t>PERSONAL ESPECIALIZADO</t>
  </si>
  <si>
    <t>RECURSOS HUMANOS</t>
  </si>
  <si>
    <t>YURDI JOAQUÍN</t>
  </si>
  <si>
    <t>ROBLERO</t>
  </si>
  <si>
    <t>ZUNUN</t>
  </si>
  <si>
    <t>ASISTIR AL OCTAVO TRIBUNAL COLEGIADO A PRESENTAR EL ESCRITO DE RECURSO DE REVISIÓN EN CONTRA DE LA RESOLUCIÓN DICTADA EN EL AMPARO DIRECTO NÚMERO 953/2024 Y ENTREGA DE LOS ESTADOS FINANCIEROS DE LOS MESES DE JULIO Y AGOSTO 2025</t>
  </si>
  <si>
    <t>https://1drv.ms/b/c/2b6c09fd9215e9ae/IQB4rSZ8R1cuSLwI2J0sIKLWAX0lkRtnnvzfSXzTRrPzOGM</t>
  </si>
  <si>
    <t>https://1drv.ms/b/c/2b6c09fd9215e9ae/IQCdswo36mC8TLki4VVCSPH7AXbl4lJA1v9cUdgJ1HHJX0s</t>
  </si>
  <si>
    <t>JEFE DE UNIDAD TRANSPARENCIA</t>
  </si>
  <si>
    <t>TRANSPARENCIA</t>
  </si>
  <si>
    <t>VÍCTOR HUGO</t>
  </si>
  <si>
    <t xml:space="preserve">MENDOZA </t>
  </si>
  <si>
    <t>PINZÓN</t>
  </si>
  <si>
    <t>ASISTIR A LA CAPACITACIÓN SOBRE LA EVALUACIÓN DE CONTROL INTERNO INSTITUCIONAL (ECII) Y EL PROGRAMA DE TRABAJO DE CONTROL INTERNO (PTCI)</t>
  </si>
  <si>
    <t>https://1drv.ms/b/c/2b6c09fd9215e9ae/IQDLwLnw8ZrGTLxm-cWEw34iAWbiXXN5-WG-EI_AvFNxJds</t>
  </si>
  <si>
    <t>https://1drv.ms/b/c/2b6c09fd9215e9ae/IQAV4IWPomeAQb4yvdYZZS7rAdacUpURDCtGYRd71xevUKc</t>
  </si>
  <si>
    <t>ASISTIR AL PALACIO DE GOBIERNO PARA ENTREGAR LA DOCUMENTACIÓN REQUERIDA POR LA OFICINA DE DIRECCIÓN DE CONTROL JURÍDICO ADMINISTRATIVO</t>
  </si>
  <si>
    <t>https://1drv.ms/b/c/2b6c09fd9215e9ae/IQBLp3vYsirlRLMn5QnjvoRTAV7oxuwrpxgbXHqsEQryT5o</t>
  </si>
  <si>
    <t>https://1drv.ms/b/c/2b6c09fd9215e9ae/IQAa6QAoY-oNRrfIMBWP9mVeAfWHsTWqEaT3ecG206mHvsE</t>
  </si>
  <si>
    <t>ASISTIR AL PALACIO DE GOBIERNO A ENTREGAR DOCUMENTACIÓN EN TESORERÍA Y LA SDUOPOT</t>
  </si>
  <si>
    <t>https://1drv.ms/b/c/2b6c09fd9215e9ae/IQCHArZRfgKHRpxMj3LYTxFXAcPgey2Pw2yQROL5GFxdtJo</t>
  </si>
  <si>
    <t>https://1drv.ms/b/c/2b6c09fd9215e9ae/IQDJUV8fWbFGQr6GpR-Ze2cHAc_a0X-D-iERJT7YDAg61y0</t>
  </si>
  <si>
    <t>ANALISTA PROFESIONAL A E2C</t>
  </si>
  <si>
    <t>LEYDI ARMINDA</t>
  </si>
  <si>
    <t>SOLÍS</t>
  </si>
  <si>
    <t>MEDINA</t>
  </si>
  <si>
    <t>ASISTIR A LA CAPACITACIÓN SOBRE EL REGISTRO ESTATAL DE TRÁMITES Y SERVICIOS RETyS</t>
  </si>
  <si>
    <t>https://1drv.ms/b/c/2b6c09fd9215e9ae/IQB67FZXcixeRqL8L-wl3HiGAShiHx-BBOOm2NpfL6lKtiA</t>
  </si>
  <si>
    <t>https://1drv.ms/b/c/2b6c09fd9215e9ae/IQBLCQn7Eel8TbaLZVQT8syCAVb3yjkchFR7pJkxKq-rN1w</t>
  </si>
  <si>
    <t>ANALISTA TÉCNICO A E1C</t>
  </si>
  <si>
    <t>RENATO LEVI VALENTÍN</t>
  </si>
  <si>
    <t>TLATEMPA</t>
  </si>
  <si>
    <t>GALEANA</t>
  </si>
  <si>
    <t>ASISTIR A LA SECRETARÍA DE CONTRALORÍA Y TRANSPARENCIA GUBERNAMENTAL A UNA REUNIÓN SOBRE EL ORGANIGRAMA DEL FIDEICOMISO BAHÍA DE ZIHUATANEJO</t>
  </si>
  <si>
    <t>https://1drv.ms/b/c/2b6c09fd9215e9ae/IQDNgHccnLAMRoAiY7i0ftQVAU5zbeA1y8jvrLg4xTO3_CQ</t>
  </si>
  <si>
    <t>https://1drv.ms/b/c/2b6c09fd9215e9ae/IQC0nAFv4rAUS43anIPvGN_9AUZZDI8nwGkX3bG-Qq0Q7C0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</si>
</sst>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2b6c09fd9215e9ae/IQDJUV8fWbFGQr6GpR-Ze2cHAc_a0X-D-iERJT7YDAg61y0" TargetMode="External"/><Relationship Id="rId3" Type="http://schemas.openxmlformats.org/officeDocument/2006/relationships/hyperlink" Target="https://1drv.ms/b/c/2b6c09fd9215e9ae/IQDLwLnw8ZrGTLxm-cWEw34iAWbiXXN5-WG-EI_AvFNxJds" TargetMode="External"/><Relationship Id="rId7" Type="http://schemas.openxmlformats.org/officeDocument/2006/relationships/hyperlink" Target="https://1drv.ms/b/c/2b6c09fd9215e9ae/IQCHArZRfgKHRpxMj3LYTxFXAcPgey2Pw2yQROL5GFxdtJo" TargetMode="External"/><Relationship Id="rId12" Type="http://schemas.openxmlformats.org/officeDocument/2006/relationships/hyperlink" Target="https://1drv.ms/b/c/2b6c09fd9215e9ae/IQC0nAFv4rAUS43anIPvGN_9AUZZDI8nwGkX3bG-Qq0Q7C0" TargetMode="External"/><Relationship Id="rId2" Type="http://schemas.openxmlformats.org/officeDocument/2006/relationships/hyperlink" Target="https://1drv.ms/b/c/2b6c09fd9215e9ae/IQCdswo36mC8TLki4VVCSPH7AXbl4lJA1v9cUdgJ1HHJX0s" TargetMode="External"/><Relationship Id="rId1" Type="http://schemas.openxmlformats.org/officeDocument/2006/relationships/hyperlink" Target="https://1drv.ms/b/c/2b6c09fd9215e9ae/IQB4rSZ8R1cuSLwI2J0sIKLWAX0lkRtnnvzfSXzTRrPzOGM" TargetMode="External"/><Relationship Id="rId6" Type="http://schemas.openxmlformats.org/officeDocument/2006/relationships/hyperlink" Target="https://1drv.ms/b/c/2b6c09fd9215e9ae/IQAa6QAoY-oNRrfIMBWP9mVeAfWHsTWqEaT3ecG206mHvsE" TargetMode="External"/><Relationship Id="rId11" Type="http://schemas.openxmlformats.org/officeDocument/2006/relationships/hyperlink" Target="https://1drv.ms/b/c/2b6c09fd9215e9ae/IQDNgHccnLAMRoAiY7i0ftQVAU5zbeA1y8jvrLg4xTO3_CQ" TargetMode="External"/><Relationship Id="rId5" Type="http://schemas.openxmlformats.org/officeDocument/2006/relationships/hyperlink" Target="https://1drv.ms/b/c/2b6c09fd9215e9ae/IQBLp3vYsirlRLMn5QnjvoRTAV7oxuwrpxgbXHqsEQryT5o" TargetMode="External"/><Relationship Id="rId10" Type="http://schemas.openxmlformats.org/officeDocument/2006/relationships/hyperlink" Target="https://1drv.ms/b/c/2b6c09fd9215e9ae/IQBLCQn7Eel8TbaLZVQT8syCAVb3yjkchFR7pJkxKq-rN1w" TargetMode="External"/><Relationship Id="rId4" Type="http://schemas.openxmlformats.org/officeDocument/2006/relationships/hyperlink" Target="https://1drv.ms/b/c/2b6c09fd9215e9ae/IQAV4IWPomeAQb4yvdYZZS7rAdacUpURDCtGYRd71xevUKc" TargetMode="External"/><Relationship Id="rId9" Type="http://schemas.openxmlformats.org/officeDocument/2006/relationships/hyperlink" Target="https://1drv.ms/b/c/2b6c09fd9215e9ae/IQB67FZXcixeRqL8L-wl3HiGAShiHx-BBOOm2NpfL6lKti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2b6c09fd9215e9ae/IQAa6QAoY-oNRrfIMBWP9mVeAfWHsTWqEaT3ecG206mHvsE" TargetMode="External"/><Relationship Id="rId2" Type="http://schemas.openxmlformats.org/officeDocument/2006/relationships/hyperlink" Target="https://1drv.ms/b/c/2b6c09fd9215e9ae/IQAV4IWPomeAQb4yvdYZZS7rAdacUpURDCtGYRd71xevUKc" TargetMode="External"/><Relationship Id="rId1" Type="http://schemas.openxmlformats.org/officeDocument/2006/relationships/hyperlink" Target="https://1drv.ms/b/c/2b6c09fd9215e9ae/IQCdswo36mC8TLki4VVCSPH7AXbl4lJA1v9cUdgJ1HHJX0s" TargetMode="External"/><Relationship Id="rId6" Type="http://schemas.openxmlformats.org/officeDocument/2006/relationships/hyperlink" Target="https://1drv.ms/b/c/2b6c09fd9215e9ae/IQC0nAFv4rAUS43anIPvGN_9AUZZDI8nwGkX3bG-Qq0Q7C0" TargetMode="External"/><Relationship Id="rId5" Type="http://schemas.openxmlformats.org/officeDocument/2006/relationships/hyperlink" Target="https://1drv.ms/b/c/2b6c09fd9215e9ae/IQBLCQn7Eel8TbaLZVQT8syCAVb3yjkchFR7pJkxKq-rN1w" TargetMode="External"/><Relationship Id="rId4" Type="http://schemas.openxmlformats.org/officeDocument/2006/relationships/hyperlink" Target="https://1drv.ms/b/c/2b6c09fd9215e9ae/IQDJUV8fWbFGQr6GpR-Ze2cHAc_a0X-D-iERJT7YDAg61y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Q9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30.7109375" bestFit="1" customWidth="1"/>
    <col min="6" max="6" width="56.7109375" bestFit="1" customWidth="1"/>
    <col min="7" max="7" width="30.7109375" bestFit="1" customWidth="1"/>
    <col min="8" max="8" width="17.42578125" bestFit="1" customWidth="1"/>
    <col min="9" max="9" width="22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0" customHeight="1" x14ac:dyDescent="0.25">
      <c r="A8">
        <v>2025</v>
      </c>
      <c r="B8" s="6">
        <v>45931</v>
      </c>
      <c r="C8" s="6">
        <v>46022</v>
      </c>
      <c r="D8" t="s">
        <v>91</v>
      </c>
      <c r="E8" t="s">
        <v>123</v>
      </c>
      <c r="F8" t="s">
        <v>123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s="7" t="s">
        <v>133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117</v>
      </c>
      <c r="X8" s="7" t="str">
        <f>+N8</f>
        <v>ASISTIR AL OCTAVO TRIBUNAL COLEGIADO A PRESENTAR EL ESCRITO DE RECURSO DE REVISIÓN EN CONTRA DE LA RESOLUCIÓN DICTADA EN EL AMPARO DIRECTO NÚMERO 953/2024 Y ENTREGA DE LOS ESTADOS FINANCIEROS DE LOS MESES DE JULIO Y AGOSTO 2025</v>
      </c>
      <c r="Y8" s="6">
        <v>45949</v>
      </c>
      <c r="Z8" s="6">
        <v>45951</v>
      </c>
      <c r="AA8">
        <v>8000</v>
      </c>
      <c r="AB8">
        <v>3712</v>
      </c>
      <c r="AC8">
        <v>4288</v>
      </c>
      <c r="AD8" s="6">
        <v>45954</v>
      </c>
      <c r="AE8" s="8" t="s">
        <v>134</v>
      </c>
      <c r="AF8" s="9">
        <v>1</v>
      </c>
      <c r="AG8" s="8" t="s">
        <v>121</v>
      </c>
      <c r="AH8" t="s">
        <v>122</v>
      </c>
      <c r="AI8" s="6">
        <v>46035</v>
      </c>
    </row>
    <row r="9" spans="1:36" ht="90" x14ac:dyDescent="0.25">
      <c r="A9">
        <v>2025</v>
      </c>
      <c r="B9" s="6">
        <v>45931</v>
      </c>
      <c r="C9" s="6">
        <v>46022</v>
      </c>
      <c r="D9" t="s">
        <v>91</v>
      </c>
      <c r="E9" t="s">
        <v>136</v>
      </c>
      <c r="F9" t="s">
        <v>136</v>
      </c>
      <c r="G9" t="s">
        <v>136</v>
      </c>
      <c r="H9" t="s">
        <v>137</v>
      </c>
      <c r="I9" t="s">
        <v>138</v>
      </c>
      <c r="J9" t="s">
        <v>139</v>
      </c>
      <c r="K9" t="s">
        <v>140</v>
      </c>
      <c r="L9" t="s">
        <v>101</v>
      </c>
      <c r="M9" t="s">
        <v>103</v>
      </c>
      <c r="N9" s="7" t="s">
        <v>141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120</v>
      </c>
      <c r="X9" s="7" t="str">
        <f>+N9</f>
        <v>ASISTIR A LA CAPACITACIÓN SOBRE LA EVALUACIÓN DE CONTROL INTERNO INSTITUCIONAL (ECII) Y EL PROGRAMA DE TRABAJO DE CONTROL INTERNO (PTCI)</v>
      </c>
      <c r="Y9" s="6">
        <v>45957</v>
      </c>
      <c r="Z9" s="6">
        <v>45958</v>
      </c>
      <c r="AA9">
        <v>8000</v>
      </c>
      <c r="AB9">
        <v>0</v>
      </c>
      <c r="AC9">
        <v>0</v>
      </c>
      <c r="AD9" s="6">
        <v>45961</v>
      </c>
      <c r="AE9" s="8" t="s">
        <v>142</v>
      </c>
      <c r="AF9" s="9">
        <v>2</v>
      </c>
      <c r="AG9" s="8" t="s">
        <v>121</v>
      </c>
      <c r="AH9" t="s">
        <v>122</v>
      </c>
      <c r="AI9" s="6">
        <v>46035</v>
      </c>
    </row>
    <row r="10" spans="1:36" ht="90" x14ac:dyDescent="0.25">
      <c r="A10">
        <v>2025</v>
      </c>
      <c r="B10" s="6">
        <v>45931</v>
      </c>
      <c r="C10" s="6">
        <v>46022</v>
      </c>
      <c r="D10" t="s">
        <v>91</v>
      </c>
      <c r="E10" t="s">
        <v>128</v>
      </c>
      <c r="F10" t="s">
        <v>128</v>
      </c>
      <c r="G10" t="s">
        <v>128</v>
      </c>
      <c r="H10" t="s">
        <v>129</v>
      </c>
      <c r="I10" t="s">
        <v>130</v>
      </c>
      <c r="J10" t="s">
        <v>131</v>
      </c>
      <c r="K10" t="s">
        <v>132</v>
      </c>
      <c r="L10" t="s">
        <v>101</v>
      </c>
      <c r="M10" t="s">
        <v>103</v>
      </c>
      <c r="N10" s="7" t="s">
        <v>144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120</v>
      </c>
      <c r="X10" s="7" t="str">
        <f>+N10</f>
        <v>ASISTIR AL PALACIO DE GOBIERNO PARA ENTREGAR LA DOCUMENTACIÓN REQUERIDA POR LA OFICINA DE DIRECCIÓN DE CONTROL JURÍDICO ADMINISTRATIVO</v>
      </c>
      <c r="Y10" s="6">
        <v>45975</v>
      </c>
      <c r="Z10" s="6">
        <v>45975</v>
      </c>
      <c r="AA10">
        <v>3000</v>
      </c>
      <c r="AB10">
        <v>2151</v>
      </c>
      <c r="AC10">
        <v>849</v>
      </c>
      <c r="AD10" s="6">
        <v>45979</v>
      </c>
      <c r="AE10" s="8" t="s">
        <v>145</v>
      </c>
      <c r="AF10" s="9">
        <v>3</v>
      </c>
      <c r="AG10" s="8" t="s">
        <v>121</v>
      </c>
      <c r="AH10" t="s">
        <v>122</v>
      </c>
      <c r="AI10" s="6">
        <v>46035</v>
      </c>
    </row>
    <row r="11" spans="1:36" ht="60" x14ac:dyDescent="0.25">
      <c r="A11">
        <v>2025</v>
      </c>
      <c r="B11" s="6">
        <v>45931</v>
      </c>
      <c r="C11" s="6">
        <v>46022</v>
      </c>
      <c r="D11" t="s">
        <v>91</v>
      </c>
      <c r="E11" t="s">
        <v>128</v>
      </c>
      <c r="F11" t="s">
        <v>128</v>
      </c>
      <c r="G11" t="s">
        <v>128</v>
      </c>
      <c r="H11" t="s">
        <v>129</v>
      </c>
      <c r="I11" t="s">
        <v>130</v>
      </c>
      <c r="J11" t="s">
        <v>131</v>
      </c>
      <c r="K11" t="s">
        <v>132</v>
      </c>
      <c r="L11" t="s">
        <v>101</v>
      </c>
      <c r="M11" t="s">
        <v>103</v>
      </c>
      <c r="N11" s="7" t="s">
        <v>147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120</v>
      </c>
      <c r="X11" s="7" t="str">
        <f>+N11</f>
        <v>ASISTIR AL PALACIO DE GOBIERNO A ENTREGAR DOCUMENTACIÓN EN TESORERÍA Y LA SDUOPOT</v>
      </c>
      <c r="Y11" s="6">
        <v>45982</v>
      </c>
      <c r="Z11" s="6">
        <v>45982</v>
      </c>
      <c r="AA11">
        <v>3000</v>
      </c>
      <c r="AB11">
        <v>2675.5</v>
      </c>
      <c r="AC11">
        <v>324.5</v>
      </c>
      <c r="AD11" s="6">
        <v>45986</v>
      </c>
      <c r="AE11" s="8" t="s">
        <v>148</v>
      </c>
      <c r="AF11" s="9">
        <v>4</v>
      </c>
      <c r="AG11" s="8" t="s">
        <v>121</v>
      </c>
      <c r="AH11" t="s">
        <v>122</v>
      </c>
      <c r="AI11" s="6">
        <v>46035</v>
      </c>
    </row>
    <row r="12" spans="1:36" ht="60" x14ac:dyDescent="0.25">
      <c r="A12">
        <v>2025</v>
      </c>
      <c r="B12" s="6">
        <v>45931</v>
      </c>
      <c r="C12" s="6">
        <v>46022</v>
      </c>
      <c r="D12" t="s">
        <v>91</v>
      </c>
      <c r="E12" t="s">
        <v>150</v>
      </c>
      <c r="F12" t="s">
        <v>150</v>
      </c>
      <c r="G12" t="s">
        <v>150</v>
      </c>
      <c r="H12" t="s">
        <v>116</v>
      </c>
      <c r="I12" t="s">
        <v>151</v>
      </c>
      <c r="J12" t="s">
        <v>152</v>
      </c>
      <c r="K12" t="s">
        <v>153</v>
      </c>
      <c r="L12" t="s">
        <v>102</v>
      </c>
      <c r="M12" t="s">
        <v>103</v>
      </c>
      <c r="N12" s="7" t="s">
        <v>154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120</v>
      </c>
      <c r="X12" s="7" t="str">
        <f>+N12</f>
        <v>ASISTIR A LA CAPACITACIÓN SOBRE EL REGISTRO ESTATAL DE TRÁMITES Y SERVICIOS RETyS</v>
      </c>
      <c r="Y12" s="6">
        <v>45999</v>
      </c>
      <c r="Z12" s="6">
        <v>46001</v>
      </c>
      <c r="AA12">
        <v>6000</v>
      </c>
      <c r="AB12">
        <v>0</v>
      </c>
      <c r="AC12">
        <v>0</v>
      </c>
      <c r="AD12" s="6">
        <v>46003</v>
      </c>
      <c r="AE12" s="8" t="s">
        <v>155</v>
      </c>
      <c r="AF12" s="9">
        <v>5</v>
      </c>
      <c r="AG12" s="8" t="s">
        <v>121</v>
      </c>
      <c r="AH12" t="s">
        <v>122</v>
      </c>
      <c r="AI12" s="6">
        <v>46035</v>
      </c>
    </row>
    <row r="13" spans="1:36" ht="120" x14ac:dyDescent="0.25">
      <c r="A13">
        <v>2025</v>
      </c>
      <c r="B13" s="6">
        <v>45931</v>
      </c>
      <c r="C13" s="6">
        <v>46022</v>
      </c>
      <c r="D13" t="s">
        <v>91</v>
      </c>
      <c r="E13" t="s">
        <v>157</v>
      </c>
      <c r="F13" t="s">
        <v>157</v>
      </c>
      <c r="G13" t="s">
        <v>157</v>
      </c>
      <c r="H13" t="s">
        <v>116</v>
      </c>
      <c r="I13" t="s">
        <v>158</v>
      </c>
      <c r="J13" t="s">
        <v>159</v>
      </c>
      <c r="K13" t="s">
        <v>160</v>
      </c>
      <c r="L13" t="s">
        <v>101</v>
      </c>
      <c r="M13" t="s">
        <v>103</v>
      </c>
      <c r="N13" s="7" t="s">
        <v>161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120</v>
      </c>
      <c r="X13" s="7" t="str">
        <f>+N13</f>
        <v>ASISTIR A LA SECRETARÍA DE CONTRALORÍA Y TRANSPARENCIA GUBERNAMENTAL A UNA REUNIÓN SOBRE EL ORGANIGRAMA DEL FIDEICOMISO BAHÍA DE ZIHUATANEJO</v>
      </c>
      <c r="Y13" s="6">
        <v>46007</v>
      </c>
      <c r="Z13" s="6">
        <v>46007</v>
      </c>
      <c r="AA13">
        <v>3000</v>
      </c>
      <c r="AB13">
        <v>0</v>
      </c>
      <c r="AC13">
        <v>0</v>
      </c>
      <c r="AD13" s="6">
        <v>46010</v>
      </c>
      <c r="AE13" s="8" t="s">
        <v>162</v>
      </c>
      <c r="AF13" s="9">
        <v>6</v>
      </c>
      <c r="AG13" s="8" t="s">
        <v>121</v>
      </c>
      <c r="AH13" t="s">
        <v>122</v>
      </c>
      <c r="AI13" s="6">
        <v>46035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5AA1D8A4-2283-40E8-AA42-5BBED436EB50}"/>
    <hyperlink ref="AF8" r:id="rId2" display="https://1drv.ms/b/c/2b6c09fd9215e9ae/IQCdswo36mC8TLki4VVCSPH7AXbl4lJA1v9cUdgJ1HHJX0s" xr:uid="{4F6A0226-0715-49BE-8452-44924E9634AE}"/>
    <hyperlink ref="AE9" r:id="rId3" xr:uid="{276930D9-9644-4E91-93AD-8447DAEFBF1F}"/>
    <hyperlink ref="AF9" r:id="rId4" display="https://1drv.ms/b/c/2b6c09fd9215e9ae/IQAV4IWPomeAQb4yvdYZZS7rAdacUpURDCtGYRd71xevUKc" xr:uid="{0899B6EF-C2FC-4D17-A9CC-0BE993EC8949}"/>
    <hyperlink ref="AE10" r:id="rId5" xr:uid="{3645F7A0-32FE-44F0-924D-215A4E7CAF0C}"/>
    <hyperlink ref="AF10" r:id="rId6" display="https://1drv.ms/b/c/2b6c09fd9215e9ae/IQAa6QAoY-oNRrfIMBWP9mVeAfWHsTWqEaT3ecG206mHvsE" xr:uid="{482BA8CD-EB68-4D77-9D3C-2F40E262DA48}"/>
    <hyperlink ref="AE11" r:id="rId7" xr:uid="{C4B5BCBC-7C3D-4731-A391-AE8F289014F3}"/>
    <hyperlink ref="AF11" r:id="rId8" display="https://1drv.ms/b/c/2b6c09fd9215e9ae/IQDJUV8fWbFGQr6GpR-Ze2cHAc_a0X-D-iERJT7YDAg61y0" xr:uid="{218B1564-4D6B-4195-91A5-527807D47F12}"/>
    <hyperlink ref="AE12" r:id="rId9" xr:uid="{7665ED02-12B9-4E75-9E34-E7BAA9E62118}"/>
    <hyperlink ref="AF12" r:id="rId10" display="https://1drv.ms/b/c/2b6c09fd9215e9ae/IQBLCQn7Eel8TbaLZVQT8syCAVb3yjkchFR7pJkxKq-rN1w" xr:uid="{AFBFF323-772B-4126-BED8-9513EE0716E6}"/>
    <hyperlink ref="AE13" r:id="rId11" xr:uid="{F57DE034-374F-4AF1-8F47-7B4038C272E0}"/>
    <hyperlink ref="AF13" r:id="rId12" display="https://1drv.ms/b/c/2b6c09fd9215e9ae/IQC0nAFv4rAUS43anIPvGN_9AUZZDI8nwGkX3bG-Qq0Q7C0" xr:uid="{ED3E261E-07D3-4FE0-B10B-7EF96B5D9B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135</v>
      </c>
    </row>
    <row r="5" spans="1:2" x14ac:dyDescent="0.25">
      <c r="A5">
        <v>2</v>
      </c>
      <c r="B5" s="8" t="s">
        <v>143</v>
      </c>
    </row>
    <row r="6" spans="1:2" x14ac:dyDescent="0.25">
      <c r="A6">
        <v>3</v>
      </c>
      <c r="B6" s="8" t="s">
        <v>146</v>
      </c>
    </row>
    <row r="7" spans="1:2" x14ac:dyDescent="0.25">
      <c r="A7">
        <v>4</v>
      </c>
      <c r="B7" s="8" t="s">
        <v>149</v>
      </c>
    </row>
    <row r="8" spans="1:2" x14ac:dyDescent="0.25">
      <c r="A8">
        <v>5</v>
      </c>
      <c r="B8" s="8" t="s">
        <v>156</v>
      </c>
    </row>
    <row r="9" spans="1:2" x14ac:dyDescent="0.25">
      <c r="A9">
        <v>6</v>
      </c>
      <c r="B9" s="8" t="s">
        <v>163</v>
      </c>
    </row>
  </sheetData>
  <hyperlinks>
    <hyperlink ref="B4" r:id="rId1" xr:uid="{01B12575-FB01-4350-BDD5-1B8647D6B993}"/>
    <hyperlink ref="B5" r:id="rId2" xr:uid="{74BA0464-5AE3-4AC1-96BC-0EF3B0C7ED82}"/>
    <hyperlink ref="B6" r:id="rId3" xr:uid="{8A4068CC-C243-482E-BF7E-D79D4D7AA87E}"/>
    <hyperlink ref="B7" r:id="rId4" xr:uid="{1B1F35CE-D8C8-4605-A16A-A43CB75E1058}"/>
    <hyperlink ref="B8" r:id="rId5" xr:uid="{4E7F78C3-76BC-4DD2-8E24-2D964F01866D}"/>
    <hyperlink ref="B9" r:id="rId6" xr:uid="{54AC0355-E824-4596-AA52-A580A53F08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2026-01-13T19:22:10Z</dcterms:created>
  <dcterms:modified xsi:type="dcterms:W3CDTF">2026-01-13T20:13:43Z</dcterms:modified>
</cp:coreProperties>
</file>