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xr:revisionPtr revIDLastSave="0" documentId="13_ncr:1_{34EF3B2F-1A6A-4535-9002-C8633D0817F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332">[1]Hidden_3!$A$1:$A$41</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<sst xmlns="http://schemas.openxmlformats.org/spreadsheetml/2006/main" count="562" uniqueCount="279">
  <si>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</si>
  <si>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</si>
  <si>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</si>
  <si>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</si>
  <si>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</si>
  <si>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</si>
  <si>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</si>
  <si>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</si>
  <si>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</si>
  <si>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</si>
  <si>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</si>
  <si>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</si>
  <si>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</si>
  <si>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</si>
  <si>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</si>
  <si>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</si>
  <si>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</si>
  <si>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</si>
  <si>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</si>
  <si>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</si>
  <si>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</si>
  <si>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</si>
  <si>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</si>
  <si>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</si>
  <si>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</si>
  <si>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</si>
  <si>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</si>
  <si>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</si>
  <si>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</si>
  <si>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</si>
  <si>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</si>
  <si>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</si>
  <si>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</si>
  <si>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</si>
  <si>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</si>
  <si>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</si>
  <si>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</si>
  <si>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</si>
  <si>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</si>
  <si>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</si>
  <si>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</si>
  <si>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</si>
  <si>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</si>
  <si>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</si>
  <si>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</si>
  <si>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</si>
  <si>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</si>
  <si>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</si>
  <si>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</si>
  <si>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</si>
  <si>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</si>
  <si>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</si>
  <si>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</si>
  <si>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</si>
  <si>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</si>
  <si>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</si>
  <si>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</si>
  <si>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</si>
  <si>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</si>
  <si>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</si>
  <si>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</si>
  <si>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</si>
  <si>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</si>
  <si>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</si>
  <si>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</si>
  <si>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</si>
  <si>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</si>
  <si>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</si>
  <si>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</si>
  <si>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</si>
  <si>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</si>
  <si>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</si>
  <si>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</si>
  <si>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</si>
  <si>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</si>
  <si>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</si>
  <si>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</si>
  <si>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</si>
  <si>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</si>
  <si>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</si>
  <si>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</si>
  <si>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</si>
  <si>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</si>
  <si>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</si>
  <si>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</si>
  <si>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</si>
  <si>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</si>
  <si>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</si>
  <si>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</si>
  <si>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</si>
  <si>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</si>
  <si>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</si>
  <si>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</si>
  <si>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</si>
  <si>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</si>
  <si>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</si>
  <si>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</si>
  <si>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</si>
  <si>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</si>
  <si>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</si>
  <si>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</si>
  <si>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</si>
  <si>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</si>
  <si>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</si>
  <si>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</si>
  <si>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</si>
  <si>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</si>
  <si>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</si>
  <si>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</si>
  <si>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</si>
  <si>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</si>
  <si>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</si>
  <si>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</si>
  <si>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</si>
  <si>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</si>
  <si>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</si>
  <si>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</si>
  <si>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</si>
  <si>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</si>
  <si>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</si>
  <si>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</si>
  <si>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</si>
  <si>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</si>
  <si>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</si>
  <si>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</si>
  <si>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</si>
  <si>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</si>
  <si>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</si>
  <si>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</si>
  <si>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</si>
  <si>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</si>
  <si>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</si>
  <si>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</si>
  <si>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</si>
  <si>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</si>
  <si>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</si>
  <si>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</si>
  <si>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</si>
  <si>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</si>
  <si>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</si>
  <si>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</si>
  <si>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</si>
  <si>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</si>
  <si>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</si>
  <si>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</si>
  <si>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</si>
  <si>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</si>
  <si>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</si>
  <si>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</si>
  <si>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</si>
  <si>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</si>
  <si>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</si>
  <si>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</si>
  <si>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</si>
  <si>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</si>
  <si>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</si>
  <si>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</si>
  <si>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</si>
  <si>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</si>
  <si>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</si>
  <si>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</si>
  <si>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</si>
  <si>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</si>
  <si>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</si>
  <si>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</si>
  <si>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</si>
  <si>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</si>
  <si>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</si>
  <si>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</si>
  <si>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</si>
  <si>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</si>
  <si>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</si>
  <si>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</si>
  <si>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</si>
  <si>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</si>
  <si>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</si>
  <si>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</si>
  <si>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</si>
  <si>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</si>
  <si>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</si>
  <si>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</si>
  <si>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</si>
  <si>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</si>
  <si>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</si>
  <si>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</si>
  <si>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</si>
  <si>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</si>
  <si>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</si>
  <si>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</si>
  <si>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</si>
  <si>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</si>
  <si>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</si>
  <si>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</si>
  <si>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</si>
  <si>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</si>
  <si>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</si>
  <si>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</si>
  <si>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</si>
  <si>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</si>
  <si>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</si>
  <si>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</si>
  <si>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</si>
  <si>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</si>
  <si>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</si>
  <si>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</si>
  <si>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</si>
  <si>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</si>
  <si>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</si>
  <si>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</si>
  <si>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</si>
  <si>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</si>
  <si>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Alerta de Género</t>
  </si>
  <si>
    <t>IED-2025-0001</t>
  </si>
  <si>
    <t>Inversion Estatal Directa</t>
  </si>
  <si>
    <t>Estatal</t>
  </si>
  <si>
    <t>Gobierno Estatal</t>
  </si>
  <si>
    <t xml:space="preserve">La Alerta de Violencia de Género contra las mujeres (AVGM) es un mecanismo de protección de los derechos humanos de las mujeres, establecido en la Ley General de Acceso de las mujeres a una Vida Libre de Violencia, consiste en un conjunto de acciones gubernamentales de emergencia para enfrentar y erradicar la violencia femenicida existente de un agravio comparado que impida el ejercicio pleno de los derechos humanos de las mujeres, la violencia contra las mujeres la pueden ejercer los individuos o la propia comunidad. Guerrero tiene dos AVGM una por violencia feminicida y otra por agravio comparado. </t>
  </si>
  <si>
    <t>El gobierno del estado de Guerrero establecio dos programas estatales estrategicos para dar cumplimiento a las Declaratorias. En dichos programas la Secretaria de la Mujer asume la responsabilidad de atender de manera directa 4 medidas de la AVGM por violencia feminicida, el Programa de Alerta de Género contribuye al cumplimiento de dichas medidas responsabilidad de la SEMUJER</t>
  </si>
  <si>
    <t>Coadyuvar con los diversos poderes del estado de Guerrero para dar cumplimiento a las medidas establecidas en las Alertas de Violencia de Género contra las Mujeres y con ello contribuir a un ejercicio pleno de los derechos de las Mujeres en el estado de Guerrero,</t>
  </si>
  <si>
    <r>
      <t>1. Implementar el programa unico de capacitación, sensibilización, formación y profesionalización en materia de derechos humanos de las mujeres para las y los servidores públicos del gobierno del estado de Guerrero. 2. Desarrollar, reproducir y difundir contenidos para la Campaña Guerrero Actúa contra la violencia las mujeres en materia de Derechos Humanos de las Mujeres, Niñas y Adolescentes considerando los principios de interculturalidad, intergeneracional, interseccionalidad e integralidad.</t>
    </r>
    <r>
      <rPr>
        <sz val="11"/>
        <color rgb="FFFF0000"/>
        <rFont val="Calibri (Cuerpo)"/>
      </rPr>
      <t xml:space="preserve"> </t>
    </r>
    <r>
      <rPr>
        <sz val="11"/>
        <color theme="1"/>
        <rFont val="Calibri (Cuerpo)"/>
      </rPr>
      <t>3.-Reparación de daño</t>
    </r>
    <r>
      <rPr>
        <sz val="11"/>
        <color theme="1"/>
        <rFont val="Calibri"/>
        <family val="2"/>
        <scheme val="minor"/>
      </rPr>
      <t xml:space="preserve"> </t>
    </r>
    <r>
      <rPr>
        <sz val="11"/>
        <color indexed="8"/>
        <rFont val="Calibri"/>
        <family val="2"/>
        <scheme val="minor"/>
      </rPr>
      <t>a hijas e hijos de victimas de feminicidio.</t>
    </r>
  </si>
  <si>
    <t xml:space="preserve">1. Servidoras y servidores…                           2. Población en General.          3.- Hijas e hijos vicitimas de feminicidio- </t>
  </si>
  <si>
    <t>https://docs.google.com/document/d/14Envd19dAkIk7R6_8C487I5791BOwBSd/edit?usp=drive_link&amp;ouid=109429460295668804322&amp;rtpof=true&amp;sd=true</t>
  </si>
  <si>
    <t>Secretaria de la Mujer</t>
  </si>
  <si>
    <t>Maribel</t>
  </si>
  <si>
    <t>Gómez</t>
  </si>
  <si>
    <t>Marcelo</t>
  </si>
  <si>
    <t>maribel 194@hotmail.com</t>
  </si>
  <si>
    <t>Dirección General de Capacitación y Bienestar Social</t>
  </si>
  <si>
    <t>Rene juarez cisneros</t>
  </si>
  <si>
    <t>2°piso, edif. Costa Chica</t>
  </si>
  <si>
    <t>Col. Ciudad de los Sevicios</t>
  </si>
  <si>
    <t>Chilpancingo de los Bravo</t>
  </si>
  <si>
    <t>747 47 19892 ext.9871</t>
  </si>
  <si>
    <t>Lunes a viernes de 09:00 a.m a 16:00 p.m</t>
  </si>
  <si>
    <t>Dirección General de Capacitación y Bienestar social</t>
  </si>
  <si>
    <t>Aplicación de Recursos Destinados a las Acciones de Coadyuvancia para la Declaratorias de Alerta de Violencia de Género Contra las Mujeres en estados y municipios del Proyecto MUJERES/AVGM/GRO/010/2025</t>
  </si>
  <si>
    <t>Inversión Nacional</t>
  </si>
  <si>
    <t>Federal</t>
  </si>
  <si>
    <t>Gobierno Federal</t>
  </si>
  <si>
    <t xml:space="preserve">El Gobierno del Estado de Guerrero a través de la Secretaría de la Mujer; implementa acciones orientadas a fortalecer la atención, prevención y erradicación de la violencia contra las mujeres, adolescentes y niñas, en el marco de las Declaratorias de Alerta de Violencia de Género (AVGM) para el Ejercicio Fiscal 2025, con un recurso autorizado de $4,305,900.00. La aplicación de los recursos destinados a estas acciones muestra avances importantes en la cobertura y fortalecimiento institucional, especialmente en los municipios de Ayutla de los Libres, Ometepec y Acapulco de Juárez, donde se implementan módulos de atención especializada mediante la contratación de profesionistas. En Chilpancingo de los Bravo y sus localidades se promueve la creación de redes de apoyo comunitario para mejorar la respuesta ante casos de violencia. En materia de prevención, se destaca la evaluación de la campaña “Guerrero Actúa Contra la Violencia hacia las Mujeres” y la capacitación continua a servidoras y servidores públicos conforme al Programa Único de Capacitación en Derechos Humanos de Mujeres, Niñas y Adolescentes, además, la oportuna medida de Fortalecer las capacidades de las autoridades municipales y comunitarias de los nueve municipios alertados y de Taxco de Alarcón, garantizando su conocimiento en derechos humanos y la comprensión del alcance de la Alerta de Violencia de Género contra las Mujeres (AVGM), para mejorar la prevención, atención y canalización de casos de violencia feminicida. No obstante, persisten retos importantes. Limitación presupuestal municipal, insuficiencia de personal especializado y la necesidad de fortalecer la medición de resultados y la sostenibilidad de las acciones implementadas. </t>
  </si>
  <si>
    <t>Las acciones de coadyuvancia AVGM 2025 en Guerrero se centran en fortalecer los servicios de atención a mujeres víctimas de violencia, ampliar la prevención social y consolidar las capacidades institucionales en los municipios con declaratoria de alerta de género vigente. Se contempla la contratación de profesionistas especializadas y la dotación de equipos para módulos de atención en Ayutla de los Libres, Ometepec y Acapulco de Juárez, además de la creación de redes de apoyo en cuatro localidades de Chilpancingo de los Bravo. Además, se desarrollará la evaluación integral de la campaña “Guerrero Actúa Contra la Violencia hacia las Mujeres”, midiendo su alcance comunicativo e impacto social. En prevención, se continuará con la capacitación institucional a servidoras y servidores públicos, en derechos humanos y perspectiva de género. Asimismo, se abarcará los nueve municipios con AVGM y el municipio de Taxco de Alarcón. Estas acciones contribuyen al fortalecimiento de la política pública estatal para garantizar una vida libre de violencia para las mujeres, adolescentes y niñas.</t>
  </si>
  <si>
    <t>Fortalecer las capacidades institucionales y comunitarias del Estado de Guerrero para garantizar la atención, protección, prevención y erradicación de la violencia contra las mujeres, adolescentes y niñas, en cumplimiento de las acciones derivadas de las Declaratorias de Alerta de Violencia de Género.</t>
  </si>
  <si>
    <r>
      <t xml:space="preserve">1.- Contratación de profesionistas especializadas en atención a mujeres, niñas y adolescentes víctimas de violencia en Ayutla de los Libres, Acapulco de Juárez y Ometepec. Dotación de equipo de cómputo y materiales para el fortalecimiento de módulos de atención. 2.-Creación de redes de apoyo comunitarias en cuatro localidades (Ocotito, Petaquillas, Amojileca y Palo Blanco) del municipio de Chilpancingo de los Bravo. </t>
    </r>
    <r>
      <rPr>
        <b/>
        <sz val="10"/>
        <color indexed="8"/>
        <rFont val="Calibri"/>
        <family val="2"/>
        <scheme val="minor"/>
      </rPr>
      <t>Prevención: 1.-</t>
    </r>
    <r>
      <rPr>
        <sz val="10"/>
        <color indexed="8"/>
        <rFont val="Calibri"/>
        <family val="2"/>
        <scheme val="minor"/>
      </rPr>
      <t>Implementación del Programa Único de Capacitación (PUC) en Derechos Humanos de las Mujeres, Niñas y Adolescentes, dirigido a personal de la administración pública estatal. 2.-Capacitación a autoridades municipales y comunitarias de los nueve municipios alertados y de Taxco de Alarcón en materia de derechos humanos y alcance de la AVGM. 3.-Evaluación de la campaña “Guerrero Actúa Contra la Violencia hacia las Mujeres”, mediante grupos focales, entrevistas a profundidad y análisis del alcance de publicaciones en medios y redes sociales</t>
    </r>
  </si>
  <si>
    <t>1. Prestadoras de servicios profesionales. 2.- Especialistas</t>
  </si>
  <si>
    <t>https://drive.google.com/file/d/1Csrd5Pdw2m0s8S1p1v73FJubuuAopH2z/view?usp=drive_link</t>
  </si>
  <si>
    <t>PAIBIM Programa de Atención Integral para el Bienestar de las Mujeres 2025 (Proyecto: Transformando el futuro de Guerrero por el derecho de las Mujeres para vivir en igualdad y libres de violencia.)</t>
  </si>
  <si>
    <t>otros convenios</t>
  </si>
  <si>
    <t>de manera indirecta, la federación radica los recursos para que los ejecute el Estado a traves de la Secretaría de la Mujer.</t>
  </si>
  <si>
    <t>prestación de servicios públicos</t>
  </si>
  <si>
    <t>estatal</t>
  </si>
  <si>
    <t>En el Estado de Guerrero, la desigualdad y discriminación hacia las mujeres, impide que ellas puedan lograr un óptimo desarrollo en todos los ámbitos de su vida, ya que éste se encuentra obstaculizado por una cultura de machismo, discriminación y falta de oportunidades.  Asímismo la violencia contra las mujeres y niñas, limita sus oportunidades de crecimiento y autonomía, impacta en su calidad de vida, deteriora su salud física y mental y tiene efectos profundos en sus proyectos de vida y en su desarrollo individual y colectivo.</t>
  </si>
  <si>
    <t>En el presente proyecto, se pretende seguir mejorando las condiciones de vida y de bienestar integral de las mujeres guerrerenses, mediante la estrategia de promover procesos que promuevan sus derechos humanos, la prevención y sanción de la violencia en su contra, su autonomía económica, que consoliden las redes comunitarias para su benefcio y favorezcan su cambio cultural.</t>
  </si>
  <si>
    <t>Avanzar hacia un fortalecimiento institucional de las Instancias de las Mujeres en las Entidades Federativas, para brindar atención integral a las Mujeres mediante el otorgamiento de subsidios y asesorías.</t>
  </si>
  <si>
    <t>META 3251. MT  C1_Componente Centros LIBRES (Contrar a 22 profesionales responsables de los centros y que tendran que realizar las siguientes acciones: fomentar los Derechos Humanos, la autonomía económica, prevenir y sanconar la violencia contra las mujeres, consolidación con las redes comunitarias y favorecer el cambio cultural.)</t>
  </si>
  <si>
    <t>22 profesionales y beneficiarias las mujeres habitantes de las regiones más vulnerables del estado.</t>
  </si>
  <si>
    <t>https://docs.google.com/document/d/1hOOmCyDE71NXi3iYx0HqbsXBfGOLYu2d/edit?usp=sharing&amp;rtpof=true&amp;sd=true</t>
  </si>
  <si>
    <t>opera de mayo a diciembre del año 2025</t>
  </si>
  <si>
    <t>Secretaría de la Mujer</t>
  </si>
  <si>
    <t>Rosa Delia</t>
  </si>
  <si>
    <t>Guillén</t>
  </si>
  <si>
    <t>Valentín</t>
  </si>
  <si>
    <t>dginstitucionalizacioneg@gmail.com</t>
  </si>
  <si>
    <t>Dirección General de Institucionalización del Enfoque de Género</t>
  </si>
  <si>
    <t>René Juárez Cisneros</t>
  </si>
  <si>
    <t>Ciudad de los Servicios</t>
  </si>
  <si>
    <t>7474719892 ext. 9645</t>
  </si>
  <si>
    <t>lunes a viernes 9 a a 15:00 horas.</t>
  </si>
  <si>
    <t>META 3293. MT  GUERRERO_C2_Componente Unidad Móbil.  Contratación de 3 personas para brindar el servicio de operador móbil.</t>
  </si>
  <si>
    <t>3 personas y beneficiarias las mujeres habitantes de las regiones más vulnerables del estado.</t>
  </si>
  <si>
    <t>META 3254. MT  C3_Componente Abogadas de las Mujeres.  Contratación de 4 asesoras jurídiricas, una coordinadora de las abogadas y una persona para apoyo administrativo.</t>
  </si>
  <si>
    <t>6 personas y beneficiarias las mujeres habitantes de las regiones más vulnerables del estado.</t>
  </si>
  <si>
    <t>META 3255. MT  C4_Componentede Línea Telefónica.  Contratación de 3 personas para operar líneas telefónicas.</t>
  </si>
  <si>
    <t>META 3256. MT  C5_Componente fortalecimiento del equipo operativo de la IMEF.  Contratación de 5 profesionales para llevar acciones de operación y administración del prorama.</t>
  </si>
  <si>
    <t>5 personas profesionales y beneficiarias las mujeres habitantes de las regiones más vulnerables del estado.</t>
  </si>
  <si>
    <t>META 3270. MT  GUERRERO_C6_Componente Servicios de Capacitación.  Contratar 2 servicios de capacitación, una a mujeres beneficiarias de los centros y otra para servidores públicos y operadores del programa.</t>
  </si>
  <si>
    <t>Mujeres beneficiarias del progama, servidores públicos y operadores.</t>
  </si>
  <si>
    <t>META 3299. MT  C_7 Componente Fortalecimiento de los espacios LIBRE.  Adquisición de mobiliario, materiales, suministros y útiles de enseñanza.</t>
  </si>
  <si>
    <t>Operadores y beneficiarias del programa.</t>
  </si>
  <si>
    <t>GASTOS DE COORDINACIÓN (Adquisición de materiales y útiles de oficina, refacciones y accesorios para equipo de cómputo y telecomunicaciones, viáticos, peajes, combustibles,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</si>
</sst>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1"/>
      <color rgb="FFFF0000"/>
      <name val="Calibri (Cuerpo)"/>
    </font>
    <font>
      <sz val="11"/>
      <color theme="1"/>
      <name val="Calibri (Cuerpo)"/>
    </font>
    <font>
      <b/>
      <sz val="10"/>
      <color indexed="8"/>
      <name val="Calibri"/>
      <family val="2"/>
      <scheme val="minor"/>
    </font>
    <font>
      <sz val="11"/>
      <color rgb="FF4A4A4A"/>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3"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0" fontId="5" fillId="0" borderId="0" xfId="0" applyFont="1" applyAlignment="1">
      <alignment horizontal="center" vertical="center" wrapText="1"/>
    </xf>
    <xf numFmtId="0" fontId="0" fillId="4" borderId="0" xfId="0" applyFill="1" applyAlignment="1">
      <alignment horizontal="left" vertical="center" wrapText="1"/>
    </xf>
    <xf numFmtId="0" fontId="0" fillId="0" borderId="0" xfId="0" applyAlignment="1">
      <alignment horizontal="center" vertical="center" wrapText="1"/>
    </xf>
    <xf numFmtId="0" fontId="4" fillId="0" borderId="0" xfId="1" applyAlignment="1">
      <alignment horizontal="center" vertical="center" wrapText="1"/>
    </xf>
    <xf numFmtId="3" fontId="0" fillId="0" borderId="0" xfId="0" applyNumberFormat="1" applyAlignment="1">
      <alignment horizontal="center" vertical="center"/>
    </xf>
    <xf numFmtId="0" fontId="5" fillId="0" borderId="0" xfId="0" applyFont="1" applyAlignment="1">
      <alignment horizontal="justify" vertical="center"/>
    </xf>
    <xf numFmtId="0" fontId="0" fillId="0" borderId="0" xfId="0" applyAlignment="1">
      <alignment horizontal="justify" vertical="center"/>
    </xf>
    <xf numFmtId="0" fontId="5" fillId="4" borderId="0" xfId="0" applyFont="1" applyFill="1" applyAlignment="1">
      <alignment horizontal="left" vertical="center" wrapText="1"/>
    </xf>
    <xf numFmtId="0" fontId="4" fillId="0" borderId="0" xfId="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164" fontId="0" fillId="0" borderId="0" xfId="0" applyNumberFormat="1"/>
    <xf numFmtId="4" fontId="0" fillId="0" borderId="0" xfId="0" applyNumberFormat="1"/>
    <xf numFmtId="0" fontId="9" fillId="0" borderId="0" xfId="0" applyFont="1" applyAlignment="1">
      <alignment vertical="top"/>
    </xf>
    <xf numFmtId="0" fontId="9" fillId="0" borderId="0" xfId="0" applyFont="1"/>
    <xf numFmtId="14" fontId="0" fillId="0" borderId="0" xfId="0" applyNumberForma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NTITUC/Desktop/2023/transparencia/1&#176;trimestre/formatos%201&#176;%20trimestre%202023/LTAIPEG81FXXXVIIIA_LTAIPEG81F(programa)1&#176;trimestre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ginstitucionalizacioneg@gmail.com" TargetMode="External"/><Relationship Id="rId2" Type="http://schemas.openxmlformats.org/officeDocument/2006/relationships/hyperlink" Target="https://drive.google.com/file/d/1Csrd5Pdw2m0s8S1p1v73FJubuuAopH2z/view?usp=drive_link" TargetMode="External"/><Relationship Id="rId1" Type="http://schemas.openxmlformats.org/officeDocument/2006/relationships/hyperlink" Target="https://docs.google.com/document/d/14Envd19dAkIk7R6_8C487I5791BOwBSd/edit?usp=drive_link&amp;ouid=109429460295668804322&amp;rtpof=true&amp;sd=true" TargetMode="External"/><Relationship Id="rId6" Type="http://schemas.openxmlformats.org/officeDocument/2006/relationships/hyperlink" Target="https://docs.google.com/document/d/1hOOmCyDE71NXi3iYx0HqbsXBfGOLYu2d/edit?usp=sharing&amp;rtpof=true&amp;sd=true" TargetMode="External"/><Relationship Id="rId5" Type="http://schemas.openxmlformats.org/officeDocument/2006/relationships/hyperlink" Target="https://docs.google.com/document/d/1hOOmCyDE71NXi3iYx0HqbsXBfGOLYu2d/edit?usp=sharing&amp;rtpof=true&amp;sd=true" TargetMode="External"/><Relationship Id="rId4" Type="http://schemas.openxmlformats.org/officeDocument/2006/relationships/hyperlink" Target="mailto:dginstitucionalizacion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7"/>
  <sheetViews>
    <sheetView tabSelected="1" topLeftCell="AD9" zoomScale="41" zoomScaleNormal="41" workbookViewId="0">
      <selection activeCell="A10" sqref="A10:AU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s="3">
        <v>2025</v>
      </c>
      <c r="B8" s="4">
        <v>45931</v>
      </c>
      <c r="C8" s="4">
        <v>46022</v>
      </c>
      <c r="D8" s="3" t="s">
        <v>211</v>
      </c>
      <c r="E8" s="3" t="s">
        <v>212</v>
      </c>
      <c r="F8" s="3" t="s">
        <v>213</v>
      </c>
      <c r="G8" s="5">
        <v>550000000</v>
      </c>
      <c r="H8" s="3" t="s">
        <v>214</v>
      </c>
      <c r="I8" s="3" t="s">
        <v>215</v>
      </c>
      <c r="J8" s="3"/>
      <c r="K8" s="3" t="s">
        <v>214</v>
      </c>
      <c r="L8" s="6" t="s">
        <v>216</v>
      </c>
      <c r="M8" s="6" t="s">
        <v>217</v>
      </c>
      <c r="N8" s="4">
        <v>45683</v>
      </c>
      <c r="O8" s="4">
        <v>46022</v>
      </c>
      <c r="P8" s="7" t="s">
        <v>218</v>
      </c>
      <c r="Q8" s="7" t="s">
        <v>219</v>
      </c>
      <c r="R8" s="8" t="s">
        <v>220</v>
      </c>
      <c r="S8" s="9" t="s">
        <v>221</v>
      </c>
      <c r="T8" s="3" t="s">
        <v>110</v>
      </c>
      <c r="U8" s="10">
        <v>30000</v>
      </c>
      <c r="W8" s="3" t="s">
        <v>222</v>
      </c>
      <c r="X8" s="3" t="s">
        <v>223</v>
      </c>
      <c r="Y8" s="3" t="s">
        <v>224</v>
      </c>
      <c r="Z8" s="3" t="s">
        <v>225</v>
      </c>
      <c r="AA8" s="3" t="s">
        <v>114</v>
      </c>
      <c r="AB8" s="9" t="s">
        <v>226</v>
      </c>
      <c r="AC8" s="8" t="s">
        <v>227</v>
      </c>
      <c r="AD8" s="3" t="s">
        <v>129</v>
      </c>
      <c r="AE8" s="8" t="s">
        <v>228</v>
      </c>
      <c r="AF8" s="3">
        <v>62</v>
      </c>
      <c r="AG8" s="3" t="s">
        <v>229</v>
      </c>
      <c r="AH8" s="3" t="s">
        <v>144</v>
      </c>
      <c r="AI8" s="8" t="s">
        <v>230</v>
      </c>
      <c r="AJ8" s="3">
        <v>29</v>
      </c>
      <c r="AK8" s="8" t="s">
        <v>231</v>
      </c>
      <c r="AL8" s="3">
        <v>29</v>
      </c>
      <c r="AM8" s="3" t="s">
        <v>231</v>
      </c>
      <c r="AN8" s="3">
        <v>12</v>
      </c>
      <c r="AO8" s="3" t="s">
        <v>180</v>
      </c>
      <c r="AP8" s="3">
        <v>39074</v>
      </c>
      <c r="AQ8" s="3" t="s">
        <v>232</v>
      </c>
      <c r="AR8" s="8" t="s">
        <v>233</v>
      </c>
      <c r="AS8" s="3" t="s">
        <v>234</v>
      </c>
      <c r="AT8" s="4">
        <v>46030</v>
      </c>
    </row>
    <row r="9" spans="1:47" ht="409.5" x14ac:dyDescent="0.25">
      <c r="A9" s="3">
        <v>2025</v>
      </c>
      <c r="B9" s="4">
        <v>45931</v>
      </c>
      <c r="C9" s="4">
        <v>46022</v>
      </c>
      <c r="D9" s="3" t="s">
        <v>235</v>
      </c>
      <c r="E9" s="3">
        <v>0</v>
      </c>
      <c r="F9" s="3" t="s">
        <v>236</v>
      </c>
      <c r="G9" s="5">
        <v>6316780</v>
      </c>
      <c r="H9" s="3" t="s">
        <v>237</v>
      </c>
      <c r="I9" s="3" t="s">
        <v>238</v>
      </c>
      <c r="J9" s="3"/>
      <c r="K9" s="3" t="s">
        <v>237</v>
      </c>
      <c r="L9" s="11" t="s">
        <v>239</v>
      </c>
      <c r="M9" s="11" t="s">
        <v>240</v>
      </c>
      <c r="N9" s="4">
        <v>46204</v>
      </c>
      <c r="O9" s="4">
        <v>46022</v>
      </c>
      <c r="P9" s="12" t="s">
        <v>241</v>
      </c>
      <c r="Q9" s="13" t="s">
        <v>242</v>
      </c>
      <c r="R9" s="8" t="s">
        <v>243</v>
      </c>
      <c r="S9" s="14" t="s">
        <v>244</v>
      </c>
      <c r="T9" s="3" t="s">
        <v>112</v>
      </c>
      <c r="U9" s="3">
        <v>0</v>
      </c>
      <c r="W9" s="3" t="s">
        <v>222</v>
      </c>
      <c r="X9" s="3" t="s">
        <v>223</v>
      </c>
      <c r="Y9" s="3" t="s">
        <v>224</v>
      </c>
      <c r="Z9" s="3" t="s">
        <v>225</v>
      </c>
      <c r="AA9" s="3" t="s">
        <v>114</v>
      </c>
      <c r="AB9" s="9" t="s">
        <v>226</v>
      </c>
      <c r="AC9" s="8" t="s">
        <v>227</v>
      </c>
      <c r="AD9" s="3" t="s">
        <v>129</v>
      </c>
      <c r="AE9" s="8" t="s">
        <v>228</v>
      </c>
      <c r="AF9" s="3">
        <v>62</v>
      </c>
      <c r="AG9" s="3" t="s">
        <v>229</v>
      </c>
      <c r="AH9" s="3" t="s">
        <v>144</v>
      </c>
      <c r="AI9" s="8" t="s">
        <v>230</v>
      </c>
      <c r="AJ9" s="3">
        <v>29</v>
      </c>
      <c r="AK9" s="8" t="s">
        <v>231</v>
      </c>
      <c r="AL9" s="3">
        <v>29</v>
      </c>
      <c r="AM9" s="3" t="s">
        <v>231</v>
      </c>
      <c r="AN9" s="3">
        <v>12</v>
      </c>
      <c r="AO9" s="3" t="s">
        <v>180</v>
      </c>
      <c r="AP9" s="3">
        <v>39074</v>
      </c>
      <c r="AQ9" s="3" t="s">
        <v>232</v>
      </c>
      <c r="AR9" s="8" t="s">
        <v>233</v>
      </c>
      <c r="AS9" s="3" t="s">
        <v>234</v>
      </c>
      <c r="AT9" s="4">
        <v>46030</v>
      </c>
    </row>
    <row r="10" spans="1:47" x14ac:dyDescent="0.25">
      <c r="A10" s="2">
        <v>2025</v>
      </c>
      <c r="B10" s="18">
        <v>45931</v>
      </c>
      <c r="C10" s="18">
        <v>46022</v>
      </c>
      <c r="D10" s="2" t="s">
        <v>245</v>
      </c>
      <c r="E10" s="2">
        <v>8531</v>
      </c>
      <c r="F10" s="2" t="s">
        <v>246</v>
      </c>
      <c r="G10" s="19">
        <v>24831724</v>
      </c>
      <c r="H10" s="2" t="s">
        <v>237</v>
      </c>
      <c r="I10" s="2" t="s">
        <v>247</v>
      </c>
      <c r="J10" s="2" t="s">
        <v>248</v>
      </c>
      <c r="K10" s="2" t="s">
        <v>249</v>
      </c>
      <c r="L10" s="20" t="s">
        <v>250</v>
      </c>
      <c r="M10" s="21" t="s">
        <v>251</v>
      </c>
      <c r="N10" s="22">
        <v>45792</v>
      </c>
      <c r="O10" s="22">
        <v>46022</v>
      </c>
      <c r="P10" s="2" t="s">
        <v>252</v>
      </c>
      <c r="Q10" s="2" t="s">
        <v>253</v>
      </c>
      <c r="R10" s="2" t="s">
        <v>254</v>
      </c>
      <c r="S10" s="23" t="s">
        <v>255</v>
      </c>
      <c r="T10" s="2" t="s">
        <v>112</v>
      </c>
      <c r="U10" s="2"/>
      <c r="V10" s="2" t="s">
        <v>256</v>
      </c>
      <c r="W10" s="2" t="s">
        <v>257</v>
      </c>
      <c r="X10" s="2" t="s">
        <v>258</v>
      </c>
      <c r="Y10" s="2" t="s">
        <v>259</v>
      </c>
      <c r="Z10" s="2" t="s">
        <v>260</v>
      </c>
      <c r="AA10" s="2" t="s">
        <v>114</v>
      </c>
      <c r="AB10" s="23" t="s">
        <v>261</v>
      </c>
      <c r="AC10" s="2" t="s">
        <v>262</v>
      </c>
      <c r="AD10" s="2" t="s">
        <v>129</v>
      </c>
      <c r="AE10" s="2" t="s">
        <v>263</v>
      </c>
      <c r="AF10" s="2">
        <v>62</v>
      </c>
      <c r="AG10" s="2"/>
      <c r="AH10" s="2" t="s">
        <v>146</v>
      </c>
      <c r="AI10" s="2" t="s">
        <v>264</v>
      </c>
      <c r="AJ10" s="2">
        <v>1</v>
      </c>
      <c r="AK10" s="2" t="s">
        <v>231</v>
      </c>
      <c r="AL10" s="2">
        <v>29</v>
      </c>
      <c r="AM10" s="2" t="s">
        <v>231</v>
      </c>
      <c r="AN10" s="2">
        <v>12</v>
      </c>
      <c r="AO10" s="2" t="s">
        <v>180</v>
      </c>
      <c r="AP10" s="2">
        <v>39074</v>
      </c>
      <c r="AQ10" s="2" t="s">
        <v>265</v>
      </c>
      <c r="AR10" s="2" t="s">
        <v>266</v>
      </c>
      <c r="AS10" s="2" t="s">
        <v>262</v>
      </c>
      <c r="AT10" s="18">
        <v>46034</v>
      </c>
      <c r="AU10" s="2"/>
    </row>
    <row r="11" spans="1:47" x14ac:dyDescent="0.25">
      <c r="A11" s="2">
        <v>2025</v>
      </c>
      <c r="B11" s="18">
        <v>45931</v>
      </c>
      <c r="C11" s="18">
        <v>46022</v>
      </c>
      <c r="D11" s="2" t="s">
        <v>245</v>
      </c>
      <c r="E11" s="2">
        <v>8531</v>
      </c>
      <c r="F11" s="2" t="s">
        <v>246</v>
      </c>
      <c r="G11" s="19">
        <v>24831724</v>
      </c>
      <c r="H11" s="2" t="s">
        <v>237</v>
      </c>
      <c r="I11" s="2" t="s">
        <v>247</v>
      </c>
      <c r="J11" s="2" t="s">
        <v>248</v>
      </c>
      <c r="K11" s="2" t="s">
        <v>249</v>
      </c>
      <c r="L11" s="20" t="s">
        <v>250</v>
      </c>
      <c r="M11" s="21" t="s">
        <v>251</v>
      </c>
      <c r="N11" s="22">
        <v>45792</v>
      </c>
      <c r="O11" s="22">
        <v>46022</v>
      </c>
      <c r="P11" s="2" t="s">
        <v>252</v>
      </c>
      <c r="Q11" s="2" t="s">
        <v>267</v>
      </c>
      <c r="R11" s="2" t="s">
        <v>268</v>
      </c>
      <c r="S11" s="23" t="s">
        <v>255</v>
      </c>
      <c r="T11" s="2" t="s">
        <v>112</v>
      </c>
      <c r="U11" s="2"/>
      <c r="V11" s="2" t="s">
        <v>256</v>
      </c>
      <c r="W11" s="2" t="s">
        <v>257</v>
      </c>
      <c r="X11" s="2" t="s">
        <v>258</v>
      </c>
      <c r="Y11" s="2" t="s">
        <v>259</v>
      </c>
      <c r="Z11" s="2" t="s">
        <v>260</v>
      </c>
      <c r="AA11" s="2" t="s">
        <v>114</v>
      </c>
      <c r="AB11" s="23" t="s">
        <v>261</v>
      </c>
      <c r="AC11" s="2" t="s">
        <v>262</v>
      </c>
      <c r="AD11" s="2" t="s">
        <v>129</v>
      </c>
      <c r="AE11" s="2" t="s">
        <v>263</v>
      </c>
      <c r="AF11" s="2">
        <v>62</v>
      </c>
      <c r="AG11" s="2"/>
      <c r="AH11" s="2" t="s">
        <v>146</v>
      </c>
      <c r="AI11" s="2" t="s">
        <v>264</v>
      </c>
      <c r="AJ11" s="2">
        <v>1</v>
      </c>
      <c r="AK11" s="2" t="s">
        <v>231</v>
      </c>
      <c r="AL11" s="2">
        <v>29</v>
      </c>
      <c r="AM11" s="2" t="s">
        <v>231</v>
      </c>
      <c r="AN11" s="2">
        <v>12</v>
      </c>
      <c r="AO11" s="2" t="s">
        <v>180</v>
      </c>
      <c r="AP11" s="2">
        <v>39074</v>
      </c>
      <c r="AQ11" s="2" t="s">
        <v>265</v>
      </c>
      <c r="AR11" s="2" t="s">
        <v>266</v>
      </c>
      <c r="AS11" s="2" t="s">
        <v>262</v>
      </c>
      <c r="AT11" s="18">
        <v>46034</v>
      </c>
      <c r="AU11" s="2"/>
    </row>
    <row r="12" spans="1:47" x14ac:dyDescent="0.25">
      <c r="A12" s="2">
        <v>2025</v>
      </c>
      <c r="B12" s="18">
        <v>45931</v>
      </c>
      <c r="C12" s="18">
        <v>46022</v>
      </c>
      <c r="D12" s="2" t="s">
        <v>245</v>
      </c>
      <c r="E12" s="2">
        <v>8531</v>
      </c>
      <c r="F12" s="2" t="s">
        <v>246</v>
      </c>
      <c r="G12" s="19">
        <v>24831724</v>
      </c>
      <c r="H12" s="2" t="s">
        <v>237</v>
      </c>
      <c r="I12" s="2" t="s">
        <v>247</v>
      </c>
      <c r="J12" s="2" t="s">
        <v>248</v>
      </c>
      <c r="K12" s="2" t="s">
        <v>249</v>
      </c>
      <c r="L12" s="20" t="s">
        <v>250</v>
      </c>
      <c r="M12" s="21" t="s">
        <v>251</v>
      </c>
      <c r="N12" s="22">
        <v>45792</v>
      </c>
      <c r="O12" s="22">
        <v>46022</v>
      </c>
      <c r="P12" s="2" t="s">
        <v>252</v>
      </c>
      <c r="Q12" s="2" t="s">
        <v>269</v>
      </c>
      <c r="R12" s="2" t="s">
        <v>270</v>
      </c>
      <c r="S12" s="23" t="s">
        <v>255</v>
      </c>
      <c r="T12" s="2" t="s">
        <v>112</v>
      </c>
      <c r="U12" s="2"/>
      <c r="V12" s="2" t="s">
        <v>256</v>
      </c>
      <c r="W12" s="2" t="s">
        <v>257</v>
      </c>
      <c r="X12" s="2" t="s">
        <v>258</v>
      </c>
      <c r="Y12" s="2" t="s">
        <v>259</v>
      </c>
      <c r="Z12" s="2" t="s">
        <v>260</v>
      </c>
      <c r="AA12" s="2" t="s">
        <v>114</v>
      </c>
      <c r="AB12" s="23" t="s">
        <v>261</v>
      </c>
      <c r="AC12" s="2" t="s">
        <v>262</v>
      </c>
      <c r="AD12" s="2" t="s">
        <v>129</v>
      </c>
      <c r="AE12" s="2" t="s">
        <v>263</v>
      </c>
      <c r="AF12" s="2">
        <v>62</v>
      </c>
      <c r="AG12" s="2"/>
      <c r="AH12" s="2" t="s">
        <v>146</v>
      </c>
      <c r="AI12" s="2" t="s">
        <v>264</v>
      </c>
      <c r="AJ12" s="2">
        <v>1</v>
      </c>
      <c r="AK12" s="2" t="s">
        <v>231</v>
      </c>
      <c r="AL12" s="2">
        <v>29</v>
      </c>
      <c r="AM12" s="2" t="s">
        <v>231</v>
      </c>
      <c r="AN12" s="2">
        <v>12</v>
      </c>
      <c r="AO12" s="2" t="s">
        <v>180</v>
      </c>
      <c r="AP12" s="2">
        <v>39074</v>
      </c>
      <c r="AQ12" s="2" t="s">
        <v>265</v>
      </c>
      <c r="AR12" s="2" t="s">
        <v>266</v>
      </c>
      <c r="AS12" s="2" t="s">
        <v>262</v>
      </c>
      <c r="AT12" s="18">
        <v>46034</v>
      </c>
      <c r="AU12" s="2"/>
    </row>
    <row r="13" spans="1:47" x14ac:dyDescent="0.25">
      <c r="A13" s="2">
        <v>2025</v>
      </c>
      <c r="B13" s="18">
        <v>45931</v>
      </c>
      <c r="C13" s="18">
        <v>46022</v>
      </c>
      <c r="D13" s="2" t="s">
        <v>245</v>
      </c>
      <c r="E13" s="2">
        <v>8531</v>
      </c>
      <c r="F13" s="2" t="s">
        <v>246</v>
      </c>
      <c r="G13" s="19">
        <v>24831724</v>
      </c>
      <c r="H13" s="2" t="s">
        <v>237</v>
      </c>
      <c r="I13" s="2" t="s">
        <v>247</v>
      </c>
      <c r="J13" s="2" t="s">
        <v>248</v>
      </c>
      <c r="K13" s="2" t="s">
        <v>249</v>
      </c>
      <c r="L13" s="20" t="s">
        <v>250</v>
      </c>
      <c r="M13" s="21" t="s">
        <v>251</v>
      </c>
      <c r="N13" s="22">
        <v>45792</v>
      </c>
      <c r="O13" s="22">
        <v>46022</v>
      </c>
      <c r="P13" s="2" t="s">
        <v>252</v>
      </c>
      <c r="Q13" s="2" t="s">
        <v>271</v>
      </c>
      <c r="R13" s="2" t="s">
        <v>268</v>
      </c>
      <c r="S13" s="23" t="s">
        <v>255</v>
      </c>
      <c r="T13" s="2" t="s">
        <v>112</v>
      </c>
      <c r="U13" s="2"/>
      <c r="V13" s="2" t="s">
        <v>256</v>
      </c>
      <c r="W13" s="2" t="s">
        <v>257</v>
      </c>
      <c r="X13" s="2" t="s">
        <v>258</v>
      </c>
      <c r="Y13" s="2" t="s">
        <v>259</v>
      </c>
      <c r="Z13" s="2" t="s">
        <v>260</v>
      </c>
      <c r="AA13" s="2" t="s">
        <v>114</v>
      </c>
      <c r="AB13" s="23" t="s">
        <v>261</v>
      </c>
      <c r="AC13" s="2" t="s">
        <v>262</v>
      </c>
      <c r="AD13" s="2" t="s">
        <v>129</v>
      </c>
      <c r="AE13" s="2" t="s">
        <v>263</v>
      </c>
      <c r="AF13" s="2">
        <v>62</v>
      </c>
      <c r="AG13" s="2"/>
      <c r="AH13" s="2" t="s">
        <v>146</v>
      </c>
      <c r="AI13" s="2" t="s">
        <v>264</v>
      </c>
      <c r="AJ13" s="2">
        <v>1</v>
      </c>
      <c r="AK13" s="2" t="s">
        <v>231</v>
      </c>
      <c r="AL13" s="2">
        <v>29</v>
      </c>
      <c r="AM13" s="2" t="s">
        <v>231</v>
      </c>
      <c r="AN13" s="2">
        <v>12</v>
      </c>
      <c r="AO13" s="2" t="s">
        <v>180</v>
      </c>
      <c r="AP13" s="2">
        <v>39074</v>
      </c>
      <c r="AQ13" s="2" t="s">
        <v>265</v>
      </c>
      <c r="AR13" s="2" t="s">
        <v>266</v>
      </c>
      <c r="AS13" s="2" t="s">
        <v>262</v>
      </c>
      <c r="AT13" s="18">
        <v>46034</v>
      </c>
      <c r="AU13" s="2"/>
    </row>
    <row r="14" spans="1:47" x14ac:dyDescent="0.25">
      <c r="A14" s="2">
        <v>2025</v>
      </c>
      <c r="B14" s="18">
        <v>45931</v>
      </c>
      <c r="C14" s="18">
        <v>46022</v>
      </c>
      <c r="D14" s="2" t="s">
        <v>245</v>
      </c>
      <c r="E14" s="2">
        <v>8531</v>
      </c>
      <c r="F14" s="2" t="s">
        <v>246</v>
      </c>
      <c r="G14" s="19">
        <v>24831724</v>
      </c>
      <c r="H14" s="2" t="s">
        <v>237</v>
      </c>
      <c r="I14" s="2" t="s">
        <v>247</v>
      </c>
      <c r="J14" s="2" t="s">
        <v>248</v>
      </c>
      <c r="K14" s="2" t="s">
        <v>249</v>
      </c>
      <c r="L14" s="20" t="s">
        <v>250</v>
      </c>
      <c r="M14" s="21" t="s">
        <v>251</v>
      </c>
      <c r="N14" s="22">
        <v>45792</v>
      </c>
      <c r="O14" s="22">
        <v>46022</v>
      </c>
      <c r="P14" s="2" t="s">
        <v>252</v>
      </c>
      <c r="Q14" s="2" t="s">
        <v>272</v>
      </c>
      <c r="R14" s="2" t="s">
        <v>273</v>
      </c>
      <c r="S14" s="23" t="s">
        <v>255</v>
      </c>
      <c r="T14" s="2" t="s">
        <v>112</v>
      </c>
      <c r="U14" s="2"/>
      <c r="V14" s="2" t="s">
        <v>256</v>
      </c>
      <c r="W14" s="2" t="s">
        <v>257</v>
      </c>
      <c r="X14" s="2" t="s">
        <v>258</v>
      </c>
      <c r="Y14" s="2" t="s">
        <v>259</v>
      </c>
      <c r="Z14" s="2" t="s">
        <v>260</v>
      </c>
      <c r="AA14" s="2" t="s">
        <v>114</v>
      </c>
      <c r="AB14" s="23" t="s">
        <v>261</v>
      </c>
      <c r="AC14" s="2" t="s">
        <v>262</v>
      </c>
      <c r="AD14" s="2" t="s">
        <v>129</v>
      </c>
      <c r="AE14" s="2" t="s">
        <v>263</v>
      </c>
      <c r="AF14" s="2">
        <v>62</v>
      </c>
      <c r="AG14" s="2"/>
      <c r="AH14" s="2" t="s">
        <v>146</v>
      </c>
      <c r="AI14" s="2" t="s">
        <v>264</v>
      </c>
      <c r="AJ14" s="2">
        <v>1</v>
      </c>
      <c r="AK14" s="2" t="s">
        <v>231</v>
      </c>
      <c r="AL14" s="2">
        <v>29</v>
      </c>
      <c r="AM14" s="2" t="s">
        <v>231</v>
      </c>
      <c r="AN14" s="2">
        <v>12</v>
      </c>
      <c r="AO14" s="2" t="s">
        <v>180</v>
      </c>
      <c r="AP14" s="2">
        <v>39074</v>
      </c>
      <c r="AQ14" s="2" t="s">
        <v>265</v>
      </c>
      <c r="AR14" s="2" t="s">
        <v>266</v>
      </c>
      <c r="AS14" s="2" t="s">
        <v>262</v>
      </c>
      <c r="AT14" s="18">
        <v>46034</v>
      </c>
      <c r="AU14" s="2"/>
    </row>
    <row r="15" spans="1:47" x14ac:dyDescent="0.25">
      <c r="A15" s="2">
        <v>2025</v>
      </c>
      <c r="B15" s="18">
        <v>45931</v>
      </c>
      <c r="C15" s="18">
        <v>46022</v>
      </c>
      <c r="D15" s="2" t="s">
        <v>245</v>
      </c>
      <c r="E15" s="2">
        <v>8531</v>
      </c>
      <c r="F15" s="2" t="s">
        <v>246</v>
      </c>
      <c r="G15" s="19">
        <v>24831724</v>
      </c>
      <c r="H15" s="2" t="s">
        <v>237</v>
      </c>
      <c r="I15" s="2" t="s">
        <v>247</v>
      </c>
      <c r="J15" s="2" t="s">
        <v>248</v>
      </c>
      <c r="K15" s="2" t="s">
        <v>249</v>
      </c>
      <c r="L15" s="20" t="s">
        <v>250</v>
      </c>
      <c r="M15" s="21" t="s">
        <v>251</v>
      </c>
      <c r="N15" s="22">
        <v>45792</v>
      </c>
      <c r="O15" s="22">
        <v>46022</v>
      </c>
      <c r="P15" s="2" t="s">
        <v>252</v>
      </c>
      <c r="Q15" s="2" t="s">
        <v>274</v>
      </c>
      <c r="R15" s="2" t="s">
        <v>275</v>
      </c>
      <c r="S15" s="23" t="s">
        <v>255</v>
      </c>
      <c r="T15" s="2" t="s">
        <v>112</v>
      </c>
      <c r="U15" s="2"/>
      <c r="V15" s="2" t="s">
        <v>256</v>
      </c>
      <c r="W15" s="2" t="s">
        <v>257</v>
      </c>
      <c r="X15" s="2" t="s">
        <v>258</v>
      </c>
      <c r="Y15" s="2" t="s">
        <v>259</v>
      </c>
      <c r="Z15" s="2" t="s">
        <v>260</v>
      </c>
      <c r="AA15" s="2" t="s">
        <v>114</v>
      </c>
      <c r="AB15" s="23" t="s">
        <v>261</v>
      </c>
      <c r="AC15" s="2" t="s">
        <v>262</v>
      </c>
      <c r="AD15" s="2" t="s">
        <v>129</v>
      </c>
      <c r="AE15" s="2" t="s">
        <v>263</v>
      </c>
      <c r="AF15" s="2">
        <v>62</v>
      </c>
      <c r="AG15" s="2"/>
      <c r="AH15" s="2" t="s">
        <v>146</v>
      </c>
      <c r="AI15" s="2" t="s">
        <v>264</v>
      </c>
      <c r="AJ15" s="2">
        <v>1</v>
      </c>
      <c r="AK15" s="2" t="s">
        <v>231</v>
      </c>
      <c r="AL15" s="2">
        <v>29</v>
      </c>
      <c r="AM15" s="2" t="s">
        <v>231</v>
      </c>
      <c r="AN15" s="2">
        <v>12</v>
      </c>
      <c r="AO15" s="2" t="s">
        <v>180</v>
      </c>
      <c r="AP15" s="2">
        <v>39074</v>
      </c>
      <c r="AQ15" s="2" t="s">
        <v>265</v>
      </c>
      <c r="AR15" s="2" t="s">
        <v>266</v>
      </c>
      <c r="AS15" s="2" t="s">
        <v>262</v>
      </c>
      <c r="AT15" s="18">
        <v>46034</v>
      </c>
      <c r="AU15" s="2"/>
    </row>
    <row r="16" spans="1:47" x14ac:dyDescent="0.25">
      <c r="A16" s="2">
        <v>2025</v>
      </c>
      <c r="B16" s="18">
        <v>45931</v>
      </c>
      <c r="C16" s="18">
        <v>46022</v>
      </c>
      <c r="D16" s="2" t="s">
        <v>245</v>
      </c>
      <c r="E16" s="2">
        <v>8531</v>
      </c>
      <c r="F16" s="2" t="s">
        <v>246</v>
      </c>
      <c r="G16" s="19">
        <v>24831724</v>
      </c>
      <c r="H16" s="2" t="s">
        <v>237</v>
      </c>
      <c r="I16" s="2" t="s">
        <v>247</v>
      </c>
      <c r="J16" s="2" t="s">
        <v>248</v>
      </c>
      <c r="K16" s="2" t="s">
        <v>249</v>
      </c>
      <c r="L16" s="20" t="s">
        <v>250</v>
      </c>
      <c r="M16" s="21" t="s">
        <v>251</v>
      </c>
      <c r="N16" s="22">
        <v>45792</v>
      </c>
      <c r="O16" s="22">
        <v>46022</v>
      </c>
      <c r="P16" s="2" t="s">
        <v>252</v>
      </c>
      <c r="Q16" s="2" t="s">
        <v>276</v>
      </c>
      <c r="R16" s="2" t="s">
        <v>277</v>
      </c>
      <c r="S16" s="23" t="s">
        <v>255</v>
      </c>
      <c r="T16" s="2" t="s">
        <v>112</v>
      </c>
      <c r="U16" s="2"/>
      <c r="V16" s="2" t="s">
        <v>256</v>
      </c>
      <c r="W16" s="2" t="s">
        <v>257</v>
      </c>
      <c r="X16" s="2" t="s">
        <v>258</v>
      </c>
      <c r="Y16" s="2" t="s">
        <v>259</v>
      </c>
      <c r="Z16" s="2" t="s">
        <v>260</v>
      </c>
      <c r="AA16" s="2" t="s">
        <v>114</v>
      </c>
      <c r="AB16" s="23" t="s">
        <v>261</v>
      </c>
      <c r="AC16" s="2" t="s">
        <v>262</v>
      </c>
      <c r="AD16" s="2" t="s">
        <v>129</v>
      </c>
      <c r="AE16" s="2" t="s">
        <v>263</v>
      </c>
      <c r="AF16" s="2">
        <v>62</v>
      </c>
      <c r="AG16" s="2"/>
      <c r="AH16" s="2" t="s">
        <v>146</v>
      </c>
      <c r="AI16" s="2" t="s">
        <v>264</v>
      </c>
      <c r="AJ16" s="2">
        <v>1</v>
      </c>
      <c r="AK16" s="2" t="s">
        <v>231</v>
      </c>
      <c r="AL16" s="2">
        <v>29</v>
      </c>
      <c r="AM16" s="2" t="s">
        <v>231</v>
      </c>
      <c r="AN16" s="2">
        <v>12</v>
      </c>
      <c r="AO16" s="2" t="s">
        <v>180</v>
      </c>
      <c r="AP16" s="2">
        <v>39074</v>
      </c>
      <c r="AQ16" s="2" t="s">
        <v>265</v>
      </c>
      <c r="AR16" s="2" t="s">
        <v>266</v>
      </c>
      <c r="AS16" s="2" t="s">
        <v>262</v>
      </c>
      <c r="AT16" s="18">
        <v>46034</v>
      </c>
      <c r="AU16" s="2"/>
    </row>
    <row r="17" spans="1:47" x14ac:dyDescent="0.25">
      <c r="A17" s="2">
        <v>2025</v>
      </c>
      <c r="B17" s="18">
        <v>45931</v>
      </c>
      <c r="C17" s="18">
        <v>46022</v>
      </c>
      <c r="D17" s="2" t="s">
        <v>245</v>
      </c>
      <c r="E17" s="2">
        <v>8531</v>
      </c>
      <c r="F17" s="2" t="s">
        <v>246</v>
      </c>
      <c r="G17" s="19">
        <v>24831724</v>
      </c>
      <c r="H17" s="2" t="s">
        <v>237</v>
      </c>
      <c r="I17" s="2" t="s">
        <v>247</v>
      </c>
      <c r="J17" s="2" t="s">
        <v>248</v>
      </c>
      <c r="K17" s="2" t="s">
        <v>249</v>
      </c>
      <c r="L17" s="20" t="s">
        <v>250</v>
      </c>
      <c r="M17" s="21" t="s">
        <v>251</v>
      </c>
      <c r="N17" s="22">
        <v>45792</v>
      </c>
      <c r="O17" s="22">
        <v>46022</v>
      </c>
      <c r="P17" s="2" t="s">
        <v>252</v>
      </c>
      <c r="Q17" s="2" t="s">
        <v>278</v>
      </c>
      <c r="R17" s="2" t="s">
        <v>277</v>
      </c>
      <c r="S17" s="23" t="s">
        <v>255</v>
      </c>
      <c r="T17" s="2" t="s">
        <v>112</v>
      </c>
      <c r="U17" s="2"/>
      <c r="V17" s="2" t="s">
        <v>256</v>
      </c>
      <c r="W17" s="2" t="s">
        <v>257</v>
      </c>
      <c r="X17" s="2" t="s">
        <v>258</v>
      </c>
      <c r="Y17" s="2" t="s">
        <v>259</v>
      </c>
      <c r="Z17" s="2" t="s">
        <v>260</v>
      </c>
      <c r="AA17" s="2" t="s">
        <v>114</v>
      </c>
      <c r="AB17" s="23" t="s">
        <v>261</v>
      </c>
      <c r="AC17" s="2" t="s">
        <v>262</v>
      </c>
      <c r="AD17" s="2" t="s">
        <v>129</v>
      </c>
      <c r="AE17" s="2" t="s">
        <v>263</v>
      </c>
      <c r="AF17" s="2">
        <v>62</v>
      </c>
      <c r="AG17" s="2"/>
      <c r="AH17" s="2" t="s">
        <v>146</v>
      </c>
      <c r="AI17" s="2" t="s">
        <v>264</v>
      </c>
      <c r="AJ17" s="2">
        <v>1</v>
      </c>
      <c r="AK17" s="2" t="s">
        <v>231</v>
      </c>
      <c r="AL17" s="2">
        <v>29</v>
      </c>
      <c r="AM17" s="2" t="s">
        <v>231</v>
      </c>
      <c r="AN17" s="2">
        <v>12</v>
      </c>
      <c r="AO17" s="2" t="s">
        <v>180</v>
      </c>
      <c r="AP17" s="2">
        <v>39074</v>
      </c>
      <c r="AQ17" s="2" t="s">
        <v>265</v>
      </c>
      <c r="AR17" s="2" t="s">
        <v>266</v>
      </c>
      <c r="AS17" s="2" t="s">
        <v>262</v>
      </c>
      <c r="AT17" s="18">
        <v>46034</v>
      </c>
      <c r="AU17" s="2"/>
    </row>
  </sheetData>
  <mergeCells count="7">
    <mergeCell ref="A6:AU6"/>
    <mergeCell ref="A2:C2"/>
    <mergeCell ref="D2:F2"/>
    <mergeCell ref="G2:I2"/>
    <mergeCell ref="A3:C3"/>
    <mergeCell ref="D3:F3"/>
    <mergeCell ref="G3:I3"/>
  </mergeCells>
  <dataValidations count="6">
    <dataValidation type="list" allowBlank="1" showErrorMessage="1" sqref="T8:T201" xr:uid="{00000000-0002-0000-0000-000000000000}">
      <formula1>Hidden_119</formula1>
    </dataValidation>
    <dataValidation type="list" allowBlank="1" showErrorMessage="1" sqref="AA8:AA9 AA18:AA201" xr:uid="{00000000-0002-0000-0000-000001000000}">
      <formula1>Hidden_226</formula1>
    </dataValidation>
    <dataValidation type="list" allowBlank="1" showErrorMessage="1" sqref="AD8:AD9 AD18:AD201" xr:uid="{00000000-0002-0000-0000-000002000000}">
      <formula1>Hidden_329</formula1>
    </dataValidation>
    <dataValidation type="list" allowBlank="1" showErrorMessage="1" sqref="AH8:AH9 AH18:AH201" xr:uid="{00000000-0002-0000-0000-000003000000}">
      <formula1>Hidden_433</formula1>
    </dataValidation>
    <dataValidation type="list" allowBlank="1" showErrorMessage="1" sqref="AO8:AO9 AO18:AO201" xr:uid="{00000000-0002-0000-0000-000004000000}">
      <formula1>Hidden_540</formula1>
    </dataValidation>
    <dataValidation type="list" allowBlank="1" showErrorMessage="1" sqref="AG10:AG17" xr:uid="{FCD7F096-E29B-4A02-B5A3-A52C9505F50F}">
      <formula1>Hidden_332</formula1>
    </dataValidation>
  </dataValidations>
  <hyperlinks>
    <hyperlink ref="S8" r:id="rId1" xr:uid="{9D79D027-D101-425B-BA55-7B695A29CA16}"/>
    <hyperlink ref="S9" r:id="rId2" xr:uid="{08356DE2-B16F-4AA0-86FD-52A97AEB7F1A}"/>
    <hyperlink ref="AB10" r:id="rId3" xr:uid="{25D165A3-098F-44E3-B46D-814B4FB40AEF}"/>
    <hyperlink ref="AB11:AB17" r:id="rId4" display="dginstitucionalizacioneg@gmail.com" xr:uid="{1D1F900F-1B5C-4659-88E5-C509DF2D00D8}"/>
    <hyperlink ref="S10" r:id="rId5" xr:uid="{6959CD1B-4CDE-4D75-9520-B2919CD27650}"/>
    <hyperlink ref="S11:S17" r:id="rId6" display="https://docs.google.com/document/d/1hOOmCyDE71NXi3iYx0HqbsXBfGOLYu2d/edit?usp=sharing&amp;rtpof=true&amp;sd=true" xr:uid="{BDD768B6-6DFE-418F-A38C-D29F914F12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2026-01-15T16:16:51Z</dcterms:created>
  <dcterms:modified xsi:type="dcterms:W3CDTF">2026-01-29T21:11:12Z</dcterms:modified>
</cp:coreProperties>
</file>