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UTRNG\Documents\RESPALDO NELI\Documentos\FORMATOS TRANSPARENCIA 2025\"/>
    </mc:Choice>
  </mc:AlternateContent>
  <xr:revisionPtr revIDLastSave="0" documentId="13_ncr:1_{EFB1370D-4D97-4ACE-BA5C-029178547E42}" xr6:coauthVersionLast="36" xr6:coauthVersionMax="47" xr10:uidLastSave="{00000000-0000-0000-0000-000000000000}"/>
  <bookViews>
    <workbookView xWindow="-120" yWindow="-120" windowWidth="21840" windowHeight="1329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79021"/>
</workbook>
</file>

<file path=xl/sharedStrings.xml><?xml version="1.0" encoding="utf-8"?>
<sst xmlns="http://schemas.openxmlformats.org/spreadsheetml/2006/main" count="980" uniqueCount="330">
  <si>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</si>
  <si>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</si>
  <si>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</si>
  <si>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</si>
  <si>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</si>
  <si>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</si>
  <si>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</si>
  <si>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</si>
  <si>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</si>
  <si>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</si>
  <si>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</si>
  <si>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</si>
  <si>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</si>
  <si>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</si>
  <si>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</si>
  <si>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</si>
  <si>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</si>
  <si>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</si>
  <si>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</si>
  <si>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</si>
  <si>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</si>
  <si>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</si>
  <si>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</si>
  <si>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</si>
  <si>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</si>
  <si>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</si>
  <si>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</si>
  <si>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</si>
  <si>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</si>
  <si>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</si>
  <si>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</si>
  <si>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</si>
  <si>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</si>
  <si>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</si>
  <si>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</si>
  <si>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</si>
  <si>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</si>
  <si>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</si>
  <si>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</si>
  <si>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</si>
  <si>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</si>
  <si>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</si>
  <si>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</si>
  <si>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</si>
  <si>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</si>
  <si>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</si>
  <si>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</si>
  <si>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</si>
  <si>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</si>
  <si>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</si>
  <si>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</si>
  <si>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</si>
  <si>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</si>
  <si>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</si>
  <si>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</si>
  <si>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</si>
  <si>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</si>
  <si>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</si>
  <si>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</si>
  <si>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</si>
  <si>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</si>
  <si>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</si>
  <si>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</si>
  <si>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</si>
  <si>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</si>
  <si>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</si>
  <si>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</si>
  <si>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</si>
  <si>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</si>
  <si>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</si>
  <si>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</si>
  <si>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</si>
  <si>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</si>
  <si>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</si>
  <si>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</si>
  <si>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</si>
  <si>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</si>
  <si>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</si>
  <si>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</si>
  <si>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</si>
  <si>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</si>
  <si>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</si>
  <si>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</si>
  <si>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</si>
  <si>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</si>
  <si>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</si>
  <si>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</si>
  <si>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</si>
  <si>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</si>
  <si>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</si>
  <si>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</si>
  <si>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</si>
  <si>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</si>
  <si>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</si>
  <si>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</si>
  <si>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</si>
  <si>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</si>
  <si>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</si>
  <si>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</si>
  <si>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</si>
  <si>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</si>
  <si>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</si>
  <si>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</si>
  <si>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</si>
  <si>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</si>
  <si>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</si>
  <si>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</si>
  <si>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</si>
  <si>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</si>
  <si>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</si>
  <si>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</si>
  <si>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</si>
  <si>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</si>
  <si>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</si>
  <si>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</si>
  <si>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</si>
  <si>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</si>
  <si>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</si>
  <si>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</si>
  <si>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</si>
  <si>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</si>
  <si>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</si>
  <si>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</si>
  <si>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</si>
  <si>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</si>
  <si>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</si>
  <si>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</si>
  <si>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</si>
  <si>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</si>
  <si>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</si>
  <si>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</si>
  <si>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</si>
  <si>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</si>
  <si>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</si>
  <si>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</si>
  <si>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</si>
  <si>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</si>
  <si>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</si>
  <si>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</si>
  <si>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</si>
  <si>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</si>
  <si>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</si>
  <si>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</si>
  <si>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</si>
  <si>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</si>
  <si>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</si>
  <si>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</si>
  <si>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</si>
  <si>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</si>
  <si>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</si>
  <si>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</si>
  <si>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</si>
  <si>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</si>
  <si>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</si>
  <si>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</si>
  <si>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</si>
  <si>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</si>
  <si>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</si>
  <si>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</si>
  <si>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</si>
  <si>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</si>
  <si>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</si>
  <si>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</si>
  <si>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</si>
  <si>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</si>
  <si>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</si>
  <si>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</si>
  <si>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</si>
  <si>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</si>
  <si>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</si>
  <si>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</si>
  <si>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</si>
  <si>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</si>
  <si>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</si>
  <si>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</si>
  <si>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</si>
  <si>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</si>
  <si>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</si>
  <si>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</si>
  <si>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</si>
  <si>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</si>
  <si>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</si>
  <si>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</si>
  <si>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</si>
  <si>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</si>
  <si>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</si>
  <si>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</si>
  <si>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</si>
  <si>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</si>
  <si>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</si>
  <si>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</si>
  <si>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</si>
  <si>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</si>
  <si>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</si>
  <si>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</si>
  <si>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</si>
  <si>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</si>
  <si>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</si>
  <si>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</si>
  <si>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</si>
  <si>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</si>
  <si>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</si>
  <si>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</si>
  <si>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</si>
  <si>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</si>
  <si>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</si>
  <si>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</si>
  <si>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</si>
  <si>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</si>
  <si>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</si>
  <si>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</si>
  <si>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</si>
  <si>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</si>
  <si>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</si>
  <si>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</si>
  <si>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</si>
  <si>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</si>
  <si>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</si>
  <si>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</si>
  <si>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</si>
  <si>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</si>
  <si>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</si>
  <si>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</si>
  <si>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</si>
  <si>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</si>
  <si>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</si>
  <si>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</si>
  <si>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</si>
  <si>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</si>
  <si>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</si>
  <si>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</si>
  <si>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</si>
  <si>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</si>
  <si>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</si>
  <si>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</si>
  <si>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</si>
  <si>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</si>
  <si>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</si>
  <si>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</si>
  <si>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</si>
  <si>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</si>
  <si>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</si>
  <si>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</si>
  <si>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</si>
  <si>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</si>
  <si>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</si>
  <si>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</si>
  <si>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</si>
  <si>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</si>
  <si>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</si>
  <si>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</si>
  <si>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</si>
  <si>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</si>
  <si>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</si>
  <si>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</si>
  <si>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</si>
  <si>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</si>
  <si>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</si>
  <si>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</si>
  <si>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</si>
  <si>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</si>
  <si>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</si>
  <si>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Duplicado de Certificado</t>
  </si>
  <si>
    <t>Inscripción de Nuevo Ingreso de TSU</t>
  </si>
  <si>
    <t>Pago Cuatrimestral TSU</t>
  </si>
  <si>
    <t>Pago Cuatrimestral Ingeniería o Licenciatura</t>
  </si>
  <si>
    <t>Seguro contra Accidentes Escolares</t>
  </si>
  <si>
    <t xml:space="preserve">Integración de Expedientes de Titulación según lineamientos de la Dirección General de Profesiones de la SEP </t>
  </si>
  <si>
    <t>La Obtención de Constancias, Kardex, Boletas de Calificaciones, Duplicados de Certificado, Historial Académico y Reposición de Credencial de la Universidad</t>
  </si>
  <si>
    <t>Quedar Inscrito oficialmente como estudiante de la Institución</t>
  </si>
  <si>
    <t>Obtener el Título Profesional y la Cédula Profesional</t>
  </si>
  <si>
    <t>Estudiantes adscritos a la Universidad Tecnológica de la Región Norte de Guerrero</t>
  </si>
  <si>
    <t>Egresados del nivel medio superior que deseen continuar con sus estudios en la universidad</t>
  </si>
  <si>
    <t>Egresados del nivel Técnico Superior Universitario que deseen continuar con sus estudios de Lic. y/o Ing. en la universidad</t>
  </si>
  <si>
    <t>Estudiantes de la universidad que deseen continuar con su programa de estudio</t>
  </si>
  <si>
    <t>Egresados que hayan cursado y concluido sus estudios en la UTRNG, hasta la realización de sus estadías en el sector productivo y la aprobación por la Comisión Evaluadora de su memoria de estadías.</t>
  </si>
  <si>
    <t>Presencial</t>
  </si>
  <si>
    <t>1.- Solicitud de Trámite.
2.- Copia de recibo de pago de derechos.</t>
  </si>
  <si>
    <t>1.- Acta de nacimiento original y dos copias.
2.-Certificado de bachillerato o constancia de terminación de estudios original y dos copias.
3.- CURP, amplificado a tamaño carta, dos copias.
4.- 4 Fotografías infantil a color.
5.- Copia del comprobante de domicilio
6.- Copia de recibo de pago (incluye examen de admisión, pago cuatrimestral, Inscripción de TSU, Credencual del alumno, Póliza de Seguro Colectivo con accidentes escolares).
7.- Certificado Medico, expedido por institución pública, dos copias.</t>
  </si>
  <si>
    <t xml:space="preserve">• Acta de nacimiento original (original y copia).
• Certificado de bachillerato, con promedio mínimo de siete (original y copia).
• Comprobante de domicilio (copia)
• Clave Única de Registro de Población, (ampliación al 200%).
• Cuatro fotografías tamaño infantil a color de foto estudio.
• Certificado de Técnico Superior Universitario (original y copia).
• Título Profesional de Técnico Superior Universitario.
• Cédula profesional de Técnico Superior Universitario (original y copia).
• Constancia de Titulación 
• Recibo de pago de los siguientes conceptos:
a) Inscripción a ING/LIC.
b) Pago cuatrimestral ING/LIC. 
c) Pago de credencial de alumno. 
d) Pago de Seguro contra Accidentes Escolares.
</t>
  </si>
  <si>
    <t>La asesoría para el trámite de cédula profesional es gratuita para el alumno y el costo es independiente. -Instruye al egresado con Título profesional de manera personal o por escrito (vía correo electrónico u otros medios electrónicos), como puede obtener su cédula digital en el Link:
               Requisitos:
               Ingresar: con Curp.
               Firmar Título profesional: con firma electrónica (SHCP) vigente y contraseña.
               Pagar cédula: Cuenta bancaria débito o crédito ante DGP.
               Envío: a Cuenta de correo electrónico personal.</t>
  </si>
  <si>
    <t xml:space="preserve">1. Pago de derechos para expedición de título: TSU o LIC/ING.
2. Acta de nacimiento original.
3. CURP amplificada al 200%.
4. Certificado de bachillerato original 
5. Constancia de Titulación TSU.
6. 4 fotografías tamaño título y 10 tamaño infantil con retoque, camisa blanca, saco negro y frente descubierta, impresas en papel mate y adherible. 
</t>
  </si>
  <si>
    <t xml:space="preserve">11. Pago de derechos para expedición de título: TSU o LIC/ING.
2. Acta de nacimiento original.
3. CURP amplificada al 200%.
4. Certificado de bachillerato original 
5. Constancia de Titulación LIC/ING.
6. 4 fotografías tamaño título y 10 tamaño infantil con retoque, camisa blanca, saco negro y frente descubierta, impresas en papel mate y adherible. 
7. Copias de Título y cédula profesional de TSU (este requisito solo aplica para LIC/ING).
</t>
  </si>
  <si>
    <t xml:space="preserve">https://siurp.sep.gob.mx/mvc/cedulaElectronica </t>
  </si>
  <si>
    <t>24 horas a partir de que es presentado el recibo oficial de pago y entregada la copia del mismo.
En caso de Constancias y/o Certificado Parcial o Duplicado con calificaciones, el tiempo de entrega será de 48 horas.</t>
  </si>
  <si>
    <t>60 minutos después del canje de ficha de depósito.</t>
  </si>
  <si>
    <t>6 meses a partir de su fecha de egreso.</t>
  </si>
  <si>
    <t>De 24  a  48 horas.</t>
  </si>
  <si>
    <t>60 minutos después del canje de ficha de depósito</t>
  </si>
  <si>
    <t>6 meses a partir de su fecha de egreso</t>
  </si>
  <si>
    <t>Decreto número 183, por el que se crea el Organismo Público Descentralizado Universidad Tecnológica de la Región Norte de Guerrero. Art. 6, fracción II.</t>
  </si>
  <si>
    <t>Decreto número 183, por el que se crea el Organismo Público Descentralizado Universidad Tecnológica de la Región Norte de Guerrero. Art. 6, Fracción V.
2,-Reglamento Académico del Estudiante de la Universidad Tecnológica de la Región Norte de Guerrero, Cap. III, Art. 12, Fracciones I y II</t>
  </si>
  <si>
    <t>Decreto número 183, por el que se crea el Organismo Público Descentralizado Universidad Tecnológica de la Región Norte de Guerrero. Art. 6, Fracción II.
2,-Reglamento Académico del Estudiante de la Universidad Tecnológica de la Región Norte de Guerrero, Título IV, Cap. Único "De los requisitos para la Titulación"" Art. 41.</t>
  </si>
  <si>
    <t>Quedar Inscrito oficialmente como estudiante de la Institución.</t>
  </si>
  <si>
    <t xml:space="preserve">Pago de Trámite Expedición , Registro de Título de TSU, Ingeniería y/o Licenciatura, Obtener y hacer uso correcto de su Título Profesional y la Cédula Profesional </t>
  </si>
  <si>
    <t>No Dato</t>
  </si>
  <si>
    <t xml:space="preserve">Dirección de Planeación y Evaluación </t>
  </si>
  <si>
    <t>Inscripción de Nuevo Ingreso de ING. o LIC.</t>
  </si>
  <si>
    <t>Examen extraordinario</t>
  </si>
  <si>
    <t>Playera UTRNG</t>
  </si>
  <si>
    <t>Reinscripción extraordinaria</t>
  </si>
  <si>
    <t>Credencial o Reposición</t>
  </si>
  <si>
    <t>Departamento de Servicios Escolares</t>
  </si>
  <si>
    <t>Catalina Pastrana</t>
  </si>
  <si>
    <t>S/N</t>
  </si>
  <si>
    <t>Ciudad Industrial</t>
  </si>
  <si>
    <t>Iguala de la Independencia</t>
  </si>
  <si>
    <t>733 33 4 06 94 / 95 Ext. 110</t>
  </si>
  <si>
    <t>escolares@utrng.edu.mx</t>
  </si>
  <si>
    <t>Lunes a Sábado de 08:00 a 16:00 hrs.</t>
  </si>
  <si>
    <t>Caja de Finanzas de la Universidad Tecnológica de la Región Norte de Guerrero y Banco BANAMEX.</t>
  </si>
  <si>
    <t>Banco BANAMEX</t>
  </si>
  <si>
    <t>733 33 4 06 94 / 95 ext. 113</t>
  </si>
  <si>
    <t>abogado@utrng.edu.mx</t>
  </si>
  <si>
    <t>Unidad de Asuntos Juridicos</t>
  </si>
  <si>
    <t>Historial Académico (Kardex)</t>
  </si>
  <si>
    <t>Boleta de Calificaciones o Duplicado</t>
  </si>
  <si>
    <t>Ficha de Ingreso</t>
  </si>
  <si>
    <t>Trámite expedición, registro de título Ing y/o Lic. (Digital)</t>
  </si>
  <si>
    <t>La Obtención de Constancias, Kardex (Historial Académico), Boleta de Calificaciones, Duplicado de Certificado, y Reposición de Credencial de la Universidad</t>
  </si>
  <si>
    <t>Sacar ficha para poder ingresar oficialmente como estudiante de la Institución</t>
  </si>
  <si>
    <t xml:space="preserve">Trámite expedición, registro de título TSU (Digital) </t>
  </si>
  <si>
    <t>Pago referenciado</t>
  </si>
  <si>
    <t xml:space="preserve">Trámite Expedición , Registro de Título de TSU, Ingeniería y/o Licenciatura, Obtener y hacer uso correcto de su Título Profesional y la Cédula Profesional </t>
  </si>
  <si>
    <t>https://drive.google.com/file/d/1T3oG79n3LxSXgr4FyuPsALvHJF7nPM86/view?usp=sharing</t>
  </si>
  <si>
    <t>Expedición de Constancia de Estudios</t>
  </si>
  <si>
    <t xml:space="preserve">Trámite expedición, registro de título TSU (Físico) </t>
  </si>
  <si>
    <t>Trámite expedición, registro de título Ing y/o Lic. (Físico)</t>
  </si>
  <si>
    <t>Recurse de inglés</t>
  </si>
  <si>
    <t>libro de inglés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</si>
</sst>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1"/>
      <color theme="10"/>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0">
    <xf numFmtId="0" fontId="0" fillId="0" borderId="0"/>
    <xf numFmtId="0" fontId="3" fillId="0" borderId="0"/>
    <xf numFmtId="0" fontId="3" fillId="0" borderId="0"/>
    <xf numFmtId="0" fontId="3" fillId="0" borderId="0"/>
    <xf numFmtId="0" fontId="3" fillId="0" borderId="0"/>
    <xf numFmtId="0" fontId="3" fillId="0" borderId="0"/>
    <xf numFmtId="0" fontId="5" fillId="0" borderId="0" applyNumberFormat="0" applyFill="0" applyBorder="0" applyAlignment="0" applyProtection="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7" fillId="0" borderId="0" applyNumberFormat="0" applyFill="0" applyBorder="0" applyAlignment="0" applyProtection="0">
      <alignment vertical="top"/>
      <protection locked="0"/>
    </xf>
    <xf numFmtId="0" fontId="3" fillId="0" borderId="0"/>
    <xf numFmtId="0" fontId="3" fillId="0" borderId="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applyFont="1"/>
    <xf numFmtId="0" fontId="3" fillId="0" borderId="0" xfId="2"/>
    <xf numFmtId="0" fontId="3" fillId="0" borderId="0" xfId="3"/>
    <xf numFmtId="0" fontId="0" fillId="0" borderId="0" xfId="3" applyFont="1"/>
    <xf numFmtId="0" fontId="3" fillId="0" borderId="0" xfId="4" applyAlignment="1">
      <alignment horizontal="center"/>
    </xf>
    <xf numFmtId="0" fontId="3" fillId="0" borderId="0" xfId="5"/>
    <xf numFmtId="0" fontId="0" fillId="0" borderId="0" xfId="5" applyFont="1"/>
    <xf numFmtId="0" fontId="5" fillId="0" borderId="0" xfId="6" applyAlignment="1">
      <alignment horizontal="justify" vertical="center"/>
    </xf>
    <xf numFmtId="0" fontId="3" fillId="0" borderId="0" xfId="7"/>
    <xf numFmtId="0" fontId="3" fillId="0" borderId="0" xfId="8"/>
    <xf numFmtId="0" fontId="3" fillId="0" borderId="0" xfId="9"/>
    <xf numFmtId="0" fontId="3" fillId="0" borderId="0" xfId="10"/>
    <xf numFmtId="0" fontId="6" fillId="0" borderId="0" xfId="11"/>
    <xf numFmtId="0" fontId="3" fillId="0" borderId="0" xfId="12"/>
    <xf numFmtId="0" fontId="3" fillId="0" borderId="0" xfId="13"/>
    <xf numFmtId="0" fontId="3" fillId="0" borderId="0" xfId="14"/>
    <xf numFmtId="0" fontId="5" fillId="0" borderId="0" xfId="6"/>
    <xf numFmtId="0" fontId="3" fillId="0" borderId="0" xfId="15"/>
    <xf numFmtId="2" fontId="3" fillId="0" borderId="0" xfId="16" applyNumberFormat="1" applyAlignment="1">
      <alignment wrapText="1"/>
    </xf>
    <xf numFmtId="0" fontId="7" fillId="0" borderId="0" xfId="17" applyAlignment="1" applyProtection="1"/>
    <xf numFmtId="0" fontId="3" fillId="0" borderId="0" xfId="18"/>
    <xf numFmtId="0" fontId="3" fillId="0" borderId="0" xfId="19"/>
    <xf numFmtId="0" fontId="0" fillId="0" borderId="0" xfId="2" applyFont="1"/>
    <xf numFmtId="0" fontId="0" fillId="4" borderId="0" xfId="2" applyFont="1" applyFill="1"/>
    <xf numFmtId="0" fontId="4" fillId="4" borderId="0" xfId="1" applyFont="1" applyFill="1"/>
    <xf numFmtId="0" fontId="0" fillId="0" borderId="0" xfId="0"/>
    <xf numFmtId="0" fontId="0" fillId="0" borderId="0" xfId="0"/>
    <xf numFmtId="0" fontId="0" fillId="0" borderId="0" xfId="5" applyFont="1" applyAlignment="1"/>
    <xf numFmtId="0" fontId="4" fillId="0" borderId="0" xfId="1" applyFont="1" applyFill="1"/>
    <xf numFmtId="2" fontId="3" fillId="0" borderId="0" xfId="16" applyNumberFormat="1"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0">
    <cellStyle name="Hipervínculo" xfId="6" builtinId="8"/>
    <cellStyle name="Hipervínculo 2" xfId="17" xr:uid="{00000000-0005-0000-0000-000001000000}"/>
    <cellStyle name="Normal" xfId="0" builtinId="0"/>
    <cellStyle name="Normal 10" xfId="12" xr:uid="{00000000-0005-0000-0000-000003000000}"/>
    <cellStyle name="Normal 116" xfId="4" xr:uid="{00000000-0005-0000-0000-000004000000}"/>
    <cellStyle name="Normal 12" xfId="16" xr:uid="{00000000-0005-0000-0000-000005000000}"/>
    <cellStyle name="Normal 13" xfId="9" xr:uid="{00000000-0005-0000-0000-000006000000}"/>
    <cellStyle name="Normal 14" xfId="10" xr:uid="{00000000-0005-0000-0000-000007000000}"/>
    <cellStyle name="Normal 141" xfId="13" xr:uid="{00000000-0005-0000-0000-000008000000}"/>
    <cellStyle name="Normal 2" xfId="11" xr:uid="{00000000-0005-0000-0000-000009000000}"/>
    <cellStyle name="Normal 3" xfId="1" xr:uid="{00000000-0005-0000-0000-00000A000000}"/>
    <cellStyle name="Normal 4" xfId="3" xr:uid="{00000000-0005-0000-0000-00000B000000}"/>
    <cellStyle name="Normal 40" xfId="14" xr:uid="{00000000-0005-0000-0000-00000C000000}"/>
    <cellStyle name="Normal 43" xfId="15" xr:uid="{00000000-0005-0000-0000-00000D000000}"/>
    <cellStyle name="Normal 47" xfId="18" xr:uid="{00000000-0005-0000-0000-00000E000000}"/>
    <cellStyle name="Normal 5" xfId="2" xr:uid="{00000000-0005-0000-0000-00000F000000}"/>
    <cellStyle name="Normal 52" xfId="19" xr:uid="{00000000-0005-0000-0000-000010000000}"/>
    <cellStyle name="Normal 7" xfId="5" xr:uid="{00000000-0005-0000-0000-000011000000}"/>
    <cellStyle name="Normal 8" xfId="7" xr:uid="{00000000-0005-0000-0000-000012000000}"/>
    <cellStyle name="Normal 9" xfId="8"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T3oG79n3LxSXgr4FyuPsALvHJF7nPM86/view?usp=sharing" TargetMode="External"/><Relationship Id="rId13" Type="http://schemas.openxmlformats.org/officeDocument/2006/relationships/hyperlink" Target="https://drive.google.com/file/d/1T3oG79n3LxSXgr4FyuPsALvHJF7nPM86/view?usp=sharing" TargetMode="External"/><Relationship Id="rId18" Type="http://schemas.openxmlformats.org/officeDocument/2006/relationships/hyperlink" Target="https://drive.google.com/file/d/1T3oG79n3LxSXgr4FyuPsALvHJF7nPM86/view?usp=sharing" TargetMode="External"/><Relationship Id="rId3" Type="http://schemas.openxmlformats.org/officeDocument/2006/relationships/hyperlink" Target="https://drive.google.com/file/d/1T3oG79n3LxSXgr4FyuPsALvHJF7nPM86/view?usp=sharing" TargetMode="External"/><Relationship Id="rId7" Type="http://schemas.openxmlformats.org/officeDocument/2006/relationships/hyperlink" Target="https://drive.google.com/file/d/1T3oG79n3LxSXgr4FyuPsALvHJF7nPM86/view?usp=sharing" TargetMode="External"/><Relationship Id="rId12" Type="http://schemas.openxmlformats.org/officeDocument/2006/relationships/hyperlink" Target="https://drive.google.com/file/d/1T3oG79n3LxSXgr4FyuPsALvHJF7nPM86/view?usp=sharing" TargetMode="External"/><Relationship Id="rId17" Type="http://schemas.openxmlformats.org/officeDocument/2006/relationships/hyperlink" Target="https://drive.google.com/file/d/1T3oG79n3LxSXgr4FyuPsALvHJF7nPM86/view?usp=sharing" TargetMode="External"/><Relationship Id="rId2" Type="http://schemas.openxmlformats.org/officeDocument/2006/relationships/hyperlink" Target="https://drive.google.com/file/d/1T3oG79n3LxSXgr4FyuPsALvHJF7nPM86/view?usp=sharing" TargetMode="External"/><Relationship Id="rId16" Type="http://schemas.openxmlformats.org/officeDocument/2006/relationships/hyperlink" Target="https://drive.google.com/file/d/1T3oG79n3LxSXgr4FyuPsALvHJF7nPM86/view?usp=sharing" TargetMode="External"/><Relationship Id="rId20" Type="http://schemas.openxmlformats.org/officeDocument/2006/relationships/hyperlink" Target="https://drive.google.com/file/d/1T3oG79n3LxSXgr4FyuPsALvHJF7nPM86/view?usp=sharing" TargetMode="External"/><Relationship Id="rId1" Type="http://schemas.openxmlformats.org/officeDocument/2006/relationships/hyperlink" Target="https://siurp.sep.gob.mx/mvc/cedulaElectronica" TargetMode="External"/><Relationship Id="rId6" Type="http://schemas.openxmlformats.org/officeDocument/2006/relationships/hyperlink" Target="https://drive.google.com/file/d/1T3oG79n3LxSXgr4FyuPsALvHJF7nPM86/view?usp=sharing" TargetMode="External"/><Relationship Id="rId11" Type="http://schemas.openxmlformats.org/officeDocument/2006/relationships/hyperlink" Target="https://drive.google.com/file/d/1T3oG79n3LxSXgr4FyuPsALvHJF7nPM86/view?usp=sharing" TargetMode="External"/><Relationship Id="rId5" Type="http://schemas.openxmlformats.org/officeDocument/2006/relationships/hyperlink" Target="https://drive.google.com/file/d/1T3oG79n3LxSXgr4FyuPsALvHJF7nPM86/view?usp=sharing" TargetMode="External"/><Relationship Id="rId15" Type="http://schemas.openxmlformats.org/officeDocument/2006/relationships/hyperlink" Target="https://drive.google.com/file/d/1T3oG79n3LxSXgr4FyuPsALvHJF7nPM86/view?usp=sharing" TargetMode="External"/><Relationship Id="rId10" Type="http://schemas.openxmlformats.org/officeDocument/2006/relationships/hyperlink" Target="https://drive.google.com/file/d/1T3oG79n3LxSXgr4FyuPsALvHJF7nPM86/view?usp=sharing" TargetMode="External"/><Relationship Id="rId19" Type="http://schemas.openxmlformats.org/officeDocument/2006/relationships/hyperlink" Target="https://drive.google.com/file/d/1T3oG79n3LxSXgr4FyuPsALvHJF7nPM86/view?usp=sharing" TargetMode="External"/><Relationship Id="rId4" Type="http://schemas.openxmlformats.org/officeDocument/2006/relationships/hyperlink" Target="https://drive.google.com/file/d/1T3oG79n3LxSXgr4FyuPsALvHJF7nPM86/view?usp=sharing" TargetMode="External"/><Relationship Id="rId9" Type="http://schemas.openxmlformats.org/officeDocument/2006/relationships/hyperlink" Target="https://drive.google.com/file/d/1T3oG79n3LxSXgr4FyuPsALvHJF7nPM86/view?usp=sharing" TargetMode="External"/><Relationship Id="rId14" Type="http://schemas.openxmlformats.org/officeDocument/2006/relationships/hyperlink" Target="https://drive.google.com/file/d/1T3oG79n3LxSXgr4FyuPsALvHJF7nPM86/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bogado@utrng.edu.mx" TargetMode="External"/><Relationship Id="rId2" Type="http://schemas.openxmlformats.org/officeDocument/2006/relationships/hyperlink" Target="mailto:abogado@utrng.edu.mx" TargetMode="External"/><Relationship Id="rId1" Type="http://schemas.openxmlformats.org/officeDocument/2006/relationships/hyperlink" Target="mailto:abogado@utrng.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escolares@utrng.edu.mx" TargetMode="External"/><Relationship Id="rId2" Type="http://schemas.openxmlformats.org/officeDocument/2006/relationships/hyperlink" Target="mailto:escolares@utrng.edu.mx" TargetMode="External"/><Relationship Id="rId1" Type="http://schemas.openxmlformats.org/officeDocument/2006/relationships/hyperlink" Target="mailto:escolares@utrng.edu.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scolares@utrng.edu.mx" TargetMode="External"/><Relationship Id="rId2" Type="http://schemas.openxmlformats.org/officeDocument/2006/relationships/hyperlink" Target="mailto:escolares@utrng.edu.mx" TargetMode="External"/><Relationship Id="rId1" Type="http://schemas.openxmlformats.org/officeDocument/2006/relationships/hyperlink" Target="mailto:escolares@utrng.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44.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4" t="s">
        <v>1</v>
      </c>
      <c r="B2" s="35"/>
      <c r="C2" s="35"/>
      <c r="D2" s="34" t="s">
        <v>2</v>
      </c>
      <c r="E2" s="35"/>
      <c r="F2" s="35"/>
      <c r="G2" s="34" t="s">
        <v>3</v>
      </c>
      <c r="H2" s="35"/>
      <c r="I2" s="35"/>
    </row>
    <row r="3" spans="1:28" x14ac:dyDescent="0.25">
      <c r="A3" s="36" t="s">
        <v>4</v>
      </c>
      <c r="B3" s="35"/>
      <c r="C3" s="35"/>
      <c r="D3" s="36" t="s">
        <v>5</v>
      </c>
      <c r="E3" s="35"/>
      <c r="F3" s="35"/>
      <c r="G3" s="36" t="s">
        <v>6</v>
      </c>
      <c r="H3" s="35"/>
      <c r="I3" s="3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4" t="s">
        <v>42</v>
      </c>
      <c r="B6" s="35"/>
      <c r="C6" s="35"/>
      <c r="D6" s="35"/>
      <c r="E6" s="35"/>
      <c r="F6" s="35"/>
      <c r="G6" s="35"/>
      <c r="H6" s="35"/>
      <c r="I6" s="35"/>
      <c r="J6" s="35"/>
      <c r="K6" s="35"/>
      <c r="L6" s="35"/>
      <c r="M6" s="35"/>
      <c r="N6" s="35"/>
      <c r="O6" s="35"/>
      <c r="P6" s="35"/>
      <c r="Q6" s="35"/>
      <c r="R6" s="35"/>
      <c r="S6" s="35"/>
      <c r="T6" s="35"/>
      <c r="U6" s="35"/>
      <c r="V6" s="35"/>
      <c r="W6" s="35"/>
      <c r="X6" s="35"/>
      <c r="Y6" s="35"/>
      <c r="Z6" s="35"/>
      <c r="AA6" s="35"/>
      <c r="AB6" s="3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s="4" t="s">
        <v>325</v>
      </c>
      <c r="E8" s="26" t="s">
        <v>319</v>
      </c>
      <c r="F8" s="6" t="s">
        <v>271</v>
      </c>
      <c r="G8" s="8" t="s">
        <v>276</v>
      </c>
      <c r="I8" s="9" t="s">
        <v>277</v>
      </c>
      <c r="K8" s="3">
        <v>45659</v>
      </c>
      <c r="L8" s="12" t="s">
        <v>284</v>
      </c>
      <c r="M8" s="12" t="s">
        <v>284</v>
      </c>
      <c r="N8" s="12" t="s">
        <v>284</v>
      </c>
      <c r="O8" s="13" t="s">
        <v>287</v>
      </c>
      <c r="P8">
        <v>1</v>
      </c>
      <c r="Q8" s="22">
        <v>50</v>
      </c>
      <c r="R8" s="14" t="s">
        <v>290</v>
      </c>
      <c r="S8">
        <v>1</v>
      </c>
      <c r="T8" s="14" t="s">
        <v>290</v>
      </c>
      <c r="U8" s="16" t="s">
        <v>268</v>
      </c>
      <c r="V8" s="14" t="s">
        <v>295</v>
      </c>
      <c r="W8">
        <v>1</v>
      </c>
      <c r="X8">
        <v>1</v>
      </c>
      <c r="Y8" s="20" t="s">
        <v>324</v>
      </c>
      <c r="Z8" s="17" t="s">
        <v>296</v>
      </c>
      <c r="AA8" s="3">
        <v>46041</v>
      </c>
    </row>
    <row r="9" spans="1:28" x14ac:dyDescent="0.25">
      <c r="A9" s="29">
        <v>2025</v>
      </c>
      <c r="B9" s="3">
        <v>45931</v>
      </c>
      <c r="C9" s="3">
        <v>46022</v>
      </c>
      <c r="D9" s="4" t="s">
        <v>301</v>
      </c>
      <c r="E9" s="26" t="s">
        <v>319</v>
      </c>
      <c r="F9" s="6" t="s">
        <v>271</v>
      </c>
      <c r="G9" s="8" t="s">
        <v>276</v>
      </c>
      <c r="I9" s="9" t="s">
        <v>277</v>
      </c>
      <c r="K9" s="3">
        <v>45659</v>
      </c>
      <c r="L9" s="12" t="s">
        <v>284</v>
      </c>
      <c r="M9" s="12" t="s">
        <v>284</v>
      </c>
      <c r="N9" s="12" t="s">
        <v>284</v>
      </c>
      <c r="O9" s="13" t="s">
        <v>287</v>
      </c>
      <c r="P9">
        <v>1</v>
      </c>
      <c r="Q9" s="22">
        <v>100</v>
      </c>
      <c r="R9" s="14" t="s">
        <v>290</v>
      </c>
      <c r="S9">
        <v>1</v>
      </c>
      <c r="T9" s="14" t="s">
        <v>290</v>
      </c>
      <c r="U9" s="16" t="s">
        <v>268</v>
      </c>
      <c r="V9" s="14" t="s">
        <v>295</v>
      </c>
      <c r="W9">
        <v>1</v>
      </c>
      <c r="X9">
        <v>1</v>
      </c>
      <c r="Y9" s="20" t="s">
        <v>324</v>
      </c>
      <c r="Z9" s="17" t="s">
        <v>296</v>
      </c>
      <c r="AA9" s="3">
        <v>46041</v>
      </c>
    </row>
    <row r="10" spans="1:28" x14ac:dyDescent="0.25">
      <c r="A10" s="29">
        <v>2025</v>
      </c>
      <c r="B10" s="3">
        <v>45931</v>
      </c>
      <c r="C10" s="3">
        <v>46022</v>
      </c>
      <c r="D10" s="4" t="s">
        <v>315</v>
      </c>
      <c r="E10" s="26" t="s">
        <v>319</v>
      </c>
      <c r="F10" s="6" t="s">
        <v>271</v>
      </c>
      <c r="G10" s="8" t="s">
        <v>276</v>
      </c>
      <c r="I10" s="9" t="s">
        <v>277</v>
      </c>
      <c r="K10" s="3">
        <v>45659</v>
      </c>
      <c r="L10" s="12" t="s">
        <v>284</v>
      </c>
      <c r="M10" s="12" t="s">
        <v>284</v>
      </c>
      <c r="N10" s="12" t="s">
        <v>284</v>
      </c>
      <c r="O10" s="13" t="s">
        <v>287</v>
      </c>
      <c r="P10">
        <v>1</v>
      </c>
      <c r="Q10" s="22">
        <v>50</v>
      </c>
      <c r="R10" s="14" t="s">
        <v>290</v>
      </c>
      <c r="S10">
        <v>1</v>
      </c>
      <c r="T10" s="14" t="s">
        <v>290</v>
      </c>
      <c r="U10" s="16" t="s">
        <v>268</v>
      </c>
      <c r="V10" s="14" t="s">
        <v>295</v>
      </c>
      <c r="W10">
        <v>1</v>
      </c>
      <c r="X10">
        <v>1</v>
      </c>
      <c r="Y10" s="20" t="s">
        <v>324</v>
      </c>
      <c r="Z10" s="17" t="s">
        <v>296</v>
      </c>
      <c r="AA10" s="3">
        <v>46041</v>
      </c>
    </row>
    <row r="11" spans="1:28" x14ac:dyDescent="0.25">
      <c r="A11" s="29">
        <v>2025</v>
      </c>
      <c r="B11" s="3">
        <v>45931</v>
      </c>
      <c r="C11" s="3">
        <v>46022</v>
      </c>
      <c r="D11" s="4" t="s">
        <v>262</v>
      </c>
      <c r="E11" s="26" t="s">
        <v>319</v>
      </c>
      <c r="F11" s="6" t="s">
        <v>271</v>
      </c>
      <c r="G11" s="8" t="s">
        <v>276</v>
      </c>
      <c r="I11" s="9" t="s">
        <v>277</v>
      </c>
      <c r="K11" s="3">
        <v>45659</v>
      </c>
      <c r="L11" s="12" t="s">
        <v>284</v>
      </c>
      <c r="M11" s="12" t="s">
        <v>284</v>
      </c>
      <c r="N11" s="12" t="s">
        <v>284</v>
      </c>
      <c r="O11" s="13" t="s">
        <v>287</v>
      </c>
      <c r="P11">
        <v>1</v>
      </c>
      <c r="Q11" s="22">
        <v>350</v>
      </c>
      <c r="R11" s="14" t="s">
        <v>290</v>
      </c>
      <c r="S11">
        <v>1</v>
      </c>
      <c r="T11" s="14" t="s">
        <v>290</v>
      </c>
      <c r="U11" s="16" t="s">
        <v>268</v>
      </c>
      <c r="V11" s="14" t="s">
        <v>295</v>
      </c>
      <c r="W11">
        <v>1</v>
      </c>
      <c r="X11">
        <v>1</v>
      </c>
      <c r="Y11" s="20" t="s">
        <v>324</v>
      </c>
      <c r="Z11" s="17" t="s">
        <v>296</v>
      </c>
      <c r="AA11" s="3">
        <v>46041</v>
      </c>
    </row>
    <row r="12" spans="1:28" x14ac:dyDescent="0.25">
      <c r="A12" s="29">
        <v>2025</v>
      </c>
      <c r="B12" s="3">
        <v>45931</v>
      </c>
      <c r="C12" s="3">
        <v>46022</v>
      </c>
      <c r="D12" s="4" t="s">
        <v>316</v>
      </c>
      <c r="E12" s="26" t="s">
        <v>319</v>
      </c>
      <c r="F12" s="6" t="s">
        <v>271</v>
      </c>
      <c r="G12" s="8" t="s">
        <v>276</v>
      </c>
      <c r="I12" s="9" t="s">
        <v>277</v>
      </c>
      <c r="K12" s="3">
        <v>45659</v>
      </c>
      <c r="L12" s="12" t="s">
        <v>284</v>
      </c>
      <c r="M12" s="12" t="s">
        <v>284</v>
      </c>
      <c r="N12" s="12" t="s">
        <v>284</v>
      </c>
      <c r="O12" s="13" t="s">
        <v>287</v>
      </c>
      <c r="P12">
        <v>1</v>
      </c>
      <c r="Q12" s="22">
        <v>50</v>
      </c>
      <c r="R12" s="14" t="s">
        <v>290</v>
      </c>
      <c r="S12">
        <v>1</v>
      </c>
      <c r="T12" s="14" t="s">
        <v>290</v>
      </c>
      <c r="U12" s="16" t="s">
        <v>268</v>
      </c>
      <c r="V12" s="14" t="s">
        <v>295</v>
      </c>
      <c r="W12">
        <v>1</v>
      </c>
      <c r="X12">
        <v>1</v>
      </c>
      <c r="Y12" s="20" t="s">
        <v>324</v>
      </c>
      <c r="Z12" s="17" t="s">
        <v>296</v>
      </c>
      <c r="AA12" s="3">
        <v>46041</v>
      </c>
    </row>
    <row r="13" spans="1:28" x14ac:dyDescent="0.25">
      <c r="A13" s="29">
        <v>2025</v>
      </c>
      <c r="B13" s="3">
        <v>45931</v>
      </c>
      <c r="C13" s="3">
        <v>46022</v>
      </c>
      <c r="D13" s="4" t="s">
        <v>317</v>
      </c>
      <c r="E13" s="27" t="s">
        <v>320</v>
      </c>
      <c r="F13" s="6" t="s">
        <v>272</v>
      </c>
      <c r="G13" s="8" t="s">
        <v>276</v>
      </c>
      <c r="I13" s="9" t="s">
        <v>277</v>
      </c>
      <c r="K13" s="3">
        <v>45659</v>
      </c>
      <c r="L13" s="12" t="s">
        <v>285</v>
      </c>
      <c r="M13" s="12" t="s">
        <v>285</v>
      </c>
      <c r="N13" s="12" t="s">
        <v>285</v>
      </c>
      <c r="O13" s="13" t="s">
        <v>288</v>
      </c>
      <c r="P13">
        <v>2</v>
      </c>
      <c r="Q13" s="22">
        <v>450</v>
      </c>
      <c r="R13" s="14" t="s">
        <v>291</v>
      </c>
      <c r="S13">
        <v>2</v>
      </c>
      <c r="T13" s="14" t="s">
        <v>290</v>
      </c>
      <c r="U13" s="16" t="s">
        <v>293</v>
      </c>
      <c r="V13" s="14" t="s">
        <v>295</v>
      </c>
      <c r="W13">
        <v>2</v>
      </c>
      <c r="X13">
        <v>2</v>
      </c>
      <c r="Y13" s="20" t="s">
        <v>324</v>
      </c>
      <c r="Z13" s="17" t="s">
        <v>296</v>
      </c>
      <c r="AA13" s="3">
        <v>46041</v>
      </c>
    </row>
    <row r="14" spans="1:28" x14ac:dyDescent="0.25">
      <c r="A14" s="29">
        <v>2025</v>
      </c>
      <c r="B14" s="3">
        <v>45931</v>
      </c>
      <c r="C14" s="3">
        <v>46022</v>
      </c>
      <c r="D14" s="4" t="s">
        <v>263</v>
      </c>
      <c r="E14" s="5" t="s">
        <v>269</v>
      </c>
      <c r="F14" s="6" t="s">
        <v>272</v>
      </c>
      <c r="G14" s="8" t="s">
        <v>276</v>
      </c>
      <c r="I14" s="10" t="s">
        <v>278</v>
      </c>
      <c r="K14" s="3">
        <v>45659</v>
      </c>
      <c r="L14" s="12" t="s">
        <v>285</v>
      </c>
      <c r="M14" s="12" t="s">
        <v>285</v>
      </c>
      <c r="N14" s="12" t="s">
        <v>285</v>
      </c>
      <c r="O14" s="13" t="s">
        <v>288</v>
      </c>
      <c r="P14">
        <v>2</v>
      </c>
      <c r="Q14" s="22">
        <v>350</v>
      </c>
      <c r="R14" s="14" t="s">
        <v>291</v>
      </c>
      <c r="S14">
        <v>2</v>
      </c>
      <c r="T14" s="14" t="s">
        <v>290</v>
      </c>
      <c r="U14" s="16" t="s">
        <v>293</v>
      </c>
      <c r="V14" s="14" t="s">
        <v>295</v>
      </c>
      <c r="W14">
        <v>2</v>
      </c>
      <c r="X14">
        <v>2</v>
      </c>
      <c r="Y14" s="20" t="s">
        <v>324</v>
      </c>
      <c r="Z14" s="17" t="s">
        <v>296</v>
      </c>
      <c r="AA14" s="3">
        <v>46041</v>
      </c>
    </row>
    <row r="15" spans="1:28" x14ac:dyDescent="0.25">
      <c r="A15" s="29">
        <v>2025</v>
      </c>
      <c r="B15" s="3">
        <v>45931</v>
      </c>
      <c r="C15" s="3">
        <v>46022</v>
      </c>
      <c r="D15" s="4" t="s">
        <v>297</v>
      </c>
      <c r="E15" s="5" t="s">
        <v>269</v>
      </c>
      <c r="F15" s="6" t="s">
        <v>273</v>
      </c>
      <c r="G15" s="8" t="s">
        <v>276</v>
      </c>
      <c r="I15" s="31" t="s">
        <v>279</v>
      </c>
      <c r="K15" s="3">
        <v>45659</v>
      </c>
      <c r="L15" s="12" t="s">
        <v>285</v>
      </c>
      <c r="M15" s="12" t="s">
        <v>285</v>
      </c>
      <c r="N15" s="12" t="s">
        <v>285</v>
      </c>
      <c r="O15" s="13" t="s">
        <v>288</v>
      </c>
      <c r="P15">
        <v>2</v>
      </c>
      <c r="Q15" s="22">
        <v>450</v>
      </c>
      <c r="R15" s="14" t="s">
        <v>291</v>
      </c>
      <c r="S15">
        <v>2</v>
      </c>
      <c r="T15" s="14" t="s">
        <v>290</v>
      </c>
      <c r="U15" s="16" t="s">
        <v>293</v>
      </c>
      <c r="V15" s="14" t="s">
        <v>295</v>
      </c>
      <c r="W15">
        <v>2</v>
      </c>
      <c r="X15">
        <v>2</v>
      </c>
      <c r="Y15" s="20" t="s">
        <v>324</v>
      </c>
      <c r="Z15" s="17" t="s">
        <v>296</v>
      </c>
      <c r="AA15" s="3">
        <v>46041</v>
      </c>
    </row>
    <row r="16" spans="1:28" x14ac:dyDescent="0.25">
      <c r="A16" s="29">
        <v>2025</v>
      </c>
      <c r="B16" s="3">
        <v>45931</v>
      </c>
      <c r="C16" s="3">
        <v>46022</v>
      </c>
      <c r="D16" s="4" t="s">
        <v>264</v>
      </c>
      <c r="E16" s="5" t="s">
        <v>269</v>
      </c>
      <c r="F16" s="6" t="s">
        <v>274</v>
      </c>
      <c r="G16" s="8" t="s">
        <v>276</v>
      </c>
      <c r="I16" s="9" t="s">
        <v>277</v>
      </c>
      <c r="K16" s="3">
        <v>45659</v>
      </c>
      <c r="L16" s="12" t="s">
        <v>285</v>
      </c>
      <c r="M16" s="12" t="s">
        <v>285</v>
      </c>
      <c r="N16" s="12" t="s">
        <v>285</v>
      </c>
      <c r="O16" s="13" t="s">
        <v>288</v>
      </c>
      <c r="P16">
        <v>2</v>
      </c>
      <c r="Q16" s="22">
        <v>1000</v>
      </c>
      <c r="R16" s="15" t="s">
        <v>291</v>
      </c>
      <c r="S16">
        <v>2</v>
      </c>
      <c r="T16" s="14" t="s">
        <v>290</v>
      </c>
      <c r="U16" s="16" t="s">
        <v>293</v>
      </c>
      <c r="V16" s="14" t="s">
        <v>295</v>
      </c>
      <c r="W16">
        <v>2</v>
      </c>
      <c r="X16">
        <v>2</v>
      </c>
      <c r="Y16" s="20" t="s">
        <v>324</v>
      </c>
      <c r="Z16" s="17" t="s">
        <v>296</v>
      </c>
      <c r="AA16" s="3">
        <v>46041</v>
      </c>
    </row>
    <row r="17" spans="1:27" x14ac:dyDescent="0.25">
      <c r="A17" s="29">
        <v>2025</v>
      </c>
      <c r="B17" s="3">
        <v>45931</v>
      </c>
      <c r="C17" s="3">
        <v>46022</v>
      </c>
      <c r="D17" s="4" t="s">
        <v>265</v>
      </c>
      <c r="E17" s="5" t="s">
        <v>269</v>
      </c>
      <c r="F17" s="6" t="s">
        <v>274</v>
      </c>
      <c r="G17" s="8" t="s">
        <v>276</v>
      </c>
      <c r="I17" s="9" t="s">
        <v>277</v>
      </c>
      <c r="K17" s="3">
        <v>45659</v>
      </c>
      <c r="L17" s="12" t="s">
        <v>285</v>
      </c>
      <c r="M17" s="12" t="s">
        <v>285</v>
      </c>
      <c r="N17" s="12" t="s">
        <v>285</v>
      </c>
      <c r="O17" s="13" t="s">
        <v>288</v>
      </c>
      <c r="P17">
        <v>2</v>
      </c>
      <c r="Q17" s="22">
        <v>1400</v>
      </c>
      <c r="R17" s="15" t="s">
        <v>291</v>
      </c>
      <c r="S17">
        <v>2</v>
      </c>
      <c r="T17" s="14" t="s">
        <v>290</v>
      </c>
      <c r="U17" s="16" t="s">
        <v>293</v>
      </c>
      <c r="V17" s="14" t="s">
        <v>295</v>
      </c>
      <c r="W17">
        <v>2</v>
      </c>
      <c r="X17">
        <v>2</v>
      </c>
      <c r="Y17" s="20" t="s">
        <v>324</v>
      </c>
      <c r="Z17" s="17" t="s">
        <v>296</v>
      </c>
      <c r="AA17" s="3">
        <v>46041</v>
      </c>
    </row>
    <row r="18" spans="1:27" x14ac:dyDescent="0.25">
      <c r="A18" s="29">
        <v>2025</v>
      </c>
      <c r="B18" s="3">
        <v>45931</v>
      </c>
      <c r="C18" s="3">
        <v>46022</v>
      </c>
      <c r="D18" s="4" t="s">
        <v>266</v>
      </c>
      <c r="E18" s="5" t="s">
        <v>269</v>
      </c>
      <c r="F18" s="6" t="s">
        <v>271</v>
      </c>
      <c r="G18" s="8" t="s">
        <v>276</v>
      </c>
      <c r="I18" s="9" t="s">
        <v>277</v>
      </c>
      <c r="K18" s="3">
        <v>45659</v>
      </c>
      <c r="L18" s="12" t="s">
        <v>285</v>
      </c>
      <c r="M18" s="12" t="s">
        <v>285</v>
      </c>
      <c r="N18" s="12" t="s">
        <v>285</v>
      </c>
      <c r="O18" s="13" t="s">
        <v>288</v>
      </c>
      <c r="P18">
        <v>2</v>
      </c>
      <c r="Q18" s="22">
        <v>200</v>
      </c>
      <c r="R18" s="15" t="s">
        <v>291</v>
      </c>
      <c r="S18">
        <v>2</v>
      </c>
      <c r="T18" s="14" t="s">
        <v>290</v>
      </c>
      <c r="U18" s="16" t="s">
        <v>293</v>
      </c>
      <c r="V18" s="14" t="s">
        <v>295</v>
      </c>
      <c r="W18">
        <v>2</v>
      </c>
      <c r="X18">
        <v>2</v>
      </c>
      <c r="Y18" s="20" t="s">
        <v>324</v>
      </c>
      <c r="Z18" s="17" t="s">
        <v>296</v>
      </c>
      <c r="AA18" s="3">
        <v>46041</v>
      </c>
    </row>
    <row r="19" spans="1:27" x14ac:dyDescent="0.25">
      <c r="A19" s="29">
        <v>2025</v>
      </c>
      <c r="B19" s="3">
        <v>45931</v>
      </c>
      <c r="C19" s="3">
        <v>46022</v>
      </c>
      <c r="D19" s="28" t="s">
        <v>267</v>
      </c>
      <c r="E19" s="5" t="s">
        <v>270</v>
      </c>
      <c r="F19" s="6" t="s">
        <v>275</v>
      </c>
      <c r="G19" s="8" t="s">
        <v>276</v>
      </c>
      <c r="I19" s="10" t="s">
        <v>280</v>
      </c>
      <c r="J19" s="11" t="s">
        <v>283</v>
      </c>
      <c r="K19" s="3">
        <v>45659</v>
      </c>
      <c r="L19" s="12" t="s">
        <v>286</v>
      </c>
      <c r="M19" s="12" t="s">
        <v>286</v>
      </c>
      <c r="N19" s="12" t="s">
        <v>286</v>
      </c>
      <c r="O19" s="13" t="s">
        <v>289</v>
      </c>
      <c r="P19">
        <v>3</v>
      </c>
      <c r="Q19" s="22">
        <v>0</v>
      </c>
      <c r="R19" s="15" t="s">
        <v>292</v>
      </c>
      <c r="S19">
        <v>3</v>
      </c>
      <c r="T19" s="14" t="s">
        <v>290</v>
      </c>
      <c r="U19" s="16" t="s">
        <v>323</v>
      </c>
      <c r="V19" s="14" t="s">
        <v>295</v>
      </c>
      <c r="W19">
        <v>3</v>
      </c>
      <c r="X19">
        <v>3</v>
      </c>
      <c r="Y19" s="20" t="s">
        <v>324</v>
      </c>
      <c r="Z19" s="17" t="s">
        <v>296</v>
      </c>
      <c r="AA19" s="3">
        <v>46041</v>
      </c>
    </row>
    <row r="20" spans="1:27" x14ac:dyDescent="0.25">
      <c r="A20" s="29">
        <v>2025</v>
      </c>
      <c r="B20" s="3">
        <v>45931</v>
      </c>
      <c r="C20" s="3">
        <v>46022</v>
      </c>
      <c r="D20" s="4" t="s">
        <v>321</v>
      </c>
      <c r="E20" s="5" t="s">
        <v>270</v>
      </c>
      <c r="F20" s="6" t="s">
        <v>275</v>
      </c>
      <c r="G20" s="8" t="s">
        <v>276</v>
      </c>
      <c r="I20" s="10" t="s">
        <v>281</v>
      </c>
      <c r="K20" s="3">
        <v>45659</v>
      </c>
      <c r="L20" s="12" t="s">
        <v>286</v>
      </c>
      <c r="M20" s="12" t="s">
        <v>286</v>
      </c>
      <c r="N20" s="12" t="s">
        <v>286</v>
      </c>
      <c r="O20" s="13" t="s">
        <v>289</v>
      </c>
      <c r="P20">
        <v>3</v>
      </c>
      <c r="Q20" s="22">
        <v>500</v>
      </c>
      <c r="R20" s="15" t="s">
        <v>292</v>
      </c>
      <c r="S20">
        <v>3</v>
      </c>
      <c r="T20" s="14" t="s">
        <v>290</v>
      </c>
      <c r="U20" s="16" t="s">
        <v>294</v>
      </c>
      <c r="V20" s="14" t="s">
        <v>295</v>
      </c>
      <c r="W20">
        <v>3</v>
      </c>
      <c r="X20">
        <v>3</v>
      </c>
      <c r="Y20" s="20" t="s">
        <v>324</v>
      </c>
      <c r="Z20" s="17" t="s">
        <v>296</v>
      </c>
      <c r="AA20" s="3">
        <v>46041</v>
      </c>
    </row>
    <row r="21" spans="1:27" x14ac:dyDescent="0.25">
      <c r="A21" s="29">
        <v>2025</v>
      </c>
      <c r="B21" s="3">
        <v>45931</v>
      </c>
      <c r="C21" s="3">
        <v>46022</v>
      </c>
      <c r="D21" s="4" t="s">
        <v>318</v>
      </c>
      <c r="E21" s="5" t="s">
        <v>270</v>
      </c>
      <c r="F21" s="7" t="s">
        <v>275</v>
      </c>
      <c r="G21" s="8" t="s">
        <v>276</v>
      </c>
      <c r="I21" s="10" t="s">
        <v>282</v>
      </c>
      <c r="K21" s="3">
        <v>45659</v>
      </c>
      <c r="L21" s="12" t="s">
        <v>286</v>
      </c>
      <c r="M21" s="12" t="s">
        <v>286</v>
      </c>
      <c r="N21" s="12" t="s">
        <v>286</v>
      </c>
      <c r="O21" s="13" t="s">
        <v>289</v>
      </c>
      <c r="P21">
        <v>3</v>
      </c>
      <c r="Q21" s="22">
        <v>1000</v>
      </c>
      <c r="R21" s="15" t="s">
        <v>292</v>
      </c>
      <c r="S21">
        <v>3</v>
      </c>
      <c r="T21" s="14" t="s">
        <v>290</v>
      </c>
      <c r="U21" s="16" t="s">
        <v>294</v>
      </c>
      <c r="V21" s="14" t="s">
        <v>295</v>
      </c>
      <c r="W21">
        <v>3</v>
      </c>
      <c r="X21">
        <v>3</v>
      </c>
      <c r="Y21" s="20" t="s">
        <v>324</v>
      </c>
      <c r="Z21" s="17" t="s">
        <v>296</v>
      </c>
      <c r="AA21" s="3">
        <v>46041</v>
      </c>
    </row>
    <row r="22" spans="1:27" x14ac:dyDescent="0.25">
      <c r="A22" s="29">
        <v>2025</v>
      </c>
      <c r="B22" s="3">
        <v>45931</v>
      </c>
      <c r="C22" s="3">
        <v>46022</v>
      </c>
      <c r="D22" s="4" t="s">
        <v>326</v>
      </c>
      <c r="E22" s="5" t="s">
        <v>270</v>
      </c>
      <c r="F22" s="7" t="s">
        <v>275</v>
      </c>
      <c r="G22" s="8" t="s">
        <v>276</v>
      </c>
      <c r="I22" s="10" t="s">
        <v>282</v>
      </c>
      <c r="K22" s="3">
        <v>45659</v>
      </c>
      <c r="L22" s="12" t="s">
        <v>286</v>
      </c>
      <c r="M22" s="12" t="s">
        <v>286</v>
      </c>
      <c r="N22" s="12" t="s">
        <v>286</v>
      </c>
      <c r="O22" s="12" t="s">
        <v>286</v>
      </c>
      <c r="P22">
        <v>3</v>
      </c>
      <c r="Q22" s="22">
        <v>1000</v>
      </c>
      <c r="R22" s="15" t="s">
        <v>292</v>
      </c>
      <c r="S22">
        <v>3</v>
      </c>
      <c r="T22" s="14" t="s">
        <v>290</v>
      </c>
      <c r="U22" s="16" t="s">
        <v>294</v>
      </c>
      <c r="V22" s="14" t="s">
        <v>295</v>
      </c>
      <c r="W22">
        <v>3</v>
      </c>
      <c r="X22">
        <v>3</v>
      </c>
      <c r="Y22" s="20" t="s">
        <v>324</v>
      </c>
      <c r="Z22" s="17" t="s">
        <v>296</v>
      </c>
      <c r="AA22" s="3">
        <v>46041</v>
      </c>
    </row>
    <row r="23" spans="1:27" x14ac:dyDescent="0.25">
      <c r="A23" s="29">
        <v>2025</v>
      </c>
      <c r="B23" s="3">
        <v>45931</v>
      </c>
      <c r="C23" s="3">
        <v>46022</v>
      </c>
      <c r="D23" s="4" t="s">
        <v>327</v>
      </c>
      <c r="E23" s="5" t="s">
        <v>270</v>
      </c>
      <c r="F23" s="7" t="s">
        <v>275</v>
      </c>
      <c r="G23" s="8" t="s">
        <v>276</v>
      </c>
      <c r="I23" s="10" t="s">
        <v>282</v>
      </c>
      <c r="K23" s="3">
        <v>45659</v>
      </c>
      <c r="L23" s="12" t="s">
        <v>286</v>
      </c>
      <c r="M23" s="12" t="s">
        <v>286</v>
      </c>
      <c r="N23" s="12" t="s">
        <v>286</v>
      </c>
      <c r="O23" s="12" t="s">
        <v>286</v>
      </c>
      <c r="P23">
        <v>3</v>
      </c>
      <c r="Q23" s="22">
        <v>1500</v>
      </c>
      <c r="R23" s="15" t="s">
        <v>292</v>
      </c>
      <c r="S23" s="29">
        <v>3</v>
      </c>
      <c r="T23" s="14" t="s">
        <v>290</v>
      </c>
      <c r="U23" s="16" t="s">
        <v>294</v>
      </c>
      <c r="V23" s="14" t="s">
        <v>295</v>
      </c>
      <c r="W23">
        <v>3</v>
      </c>
      <c r="X23">
        <v>3</v>
      </c>
      <c r="Y23" s="20" t="s">
        <v>324</v>
      </c>
      <c r="Z23" s="17" t="s">
        <v>296</v>
      </c>
      <c r="AA23" s="3">
        <v>46041</v>
      </c>
    </row>
    <row r="24" spans="1:27" x14ac:dyDescent="0.25">
      <c r="A24" s="29">
        <v>2025</v>
      </c>
      <c r="B24" s="3">
        <v>45931</v>
      </c>
      <c r="C24" s="3">
        <v>46022</v>
      </c>
      <c r="D24" s="4" t="s">
        <v>298</v>
      </c>
      <c r="E24" s="5" t="s">
        <v>269</v>
      </c>
      <c r="F24" s="6" t="s">
        <v>271</v>
      </c>
      <c r="G24" s="8" t="s">
        <v>276</v>
      </c>
      <c r="I24" s="9" t="s">
        <v>277</v>
      </c>
      <c r="K24" s="3">
        <v>45659</v>
      </c>
      <c r="L24" s="12" t="s">
        <v>285</v>
      </c>
      <c r="M24" s="12" t="s">
        <v>285</v>
      </c>
      <c r="N24" s="12" t="s">
        <v>285</v>
      </c>
      <c r="O24" s="12" t="s">
        <v>285</v>
      </c>
      <c r="P24">
        <v>3</v>
      </c>
      <c r="Q24" s="22">
        <v>100</v>
      </c>
      <c r="R24" s="15" t="s">
        <v>292</v>
      </c>
      <c r="S24" s="29">
        <v>3</v>
      </c>
      <c r="T24" s="14" t="s">
        <v>290</v>
      </c>
      <c r="U24" s="16" t="s">
        <v>268</v>
      </c>
      <c r="V24" s="14" t="s">
        <v>295</v>
      </c>
      <c r="W24">
        <v>2</v>
      </c>
      <c r="X24">
        <v>3</v>
      </c>
      <c r="Y24" s="20" t="s">
        <v>324</v>
      </c>
      <c r="Z24" s="17" t="s">
        <v>296</v>
      </c>
      <c r="AA24" s="3">
        <v>46041</v>
      </c>
    </row>
    <row r="25" spans="1:27" x14ac:dyDescent="0.25">
      <c r="A25" s="29">
        <v>2025</v>
      </c>
      <c r="B25" s="3">
        <v>45931</v>
      </c>
      <c r="C25" s="3">
        <v>46022</v>
      </c>
      <c r="D25" s="4" t="s">
        <v>322</v>
      </c>
      <c r="E25" s="26" t="s">
        <v>319</v>
      </c>
      <c r="F25" s="6" t="s">
        <v>271</v>
      </c>
      <c r="G25" s="8" t="s">
        <v>276</v>
      </c>
      <c r="I25" s="9" t="s">
        <v>277</v>
      </c>
      <c r="K25" s="3">
        <v>45659</v>
      </c>
      <c r="L25" s="12" t="s">
        <v>284</v>
      </c>
      <c r="M25" s="12" t="s">
        <v>284</v>
      </c>
      <c r="N25" s="12" t="s">
        <v>284</v>
      </c>
      <c r="O25" s="12" t="s">
        <v>284</v>
      </c>
      <c r="P25">
        <v>3</v>
      </c>
      <c r="Q25" s="22">
        <v>17</v>
      </c>
      <c r="R25" s="15" t="s">
        <v>292</v>
      </c>
      <c r="S25" s="29">
        <v>3</v>
      </c>
      <c r="T25" s="14" t="s">
        <v>290</v>
      </c>
      <c r="U25" s="16" t="s">
        <v>268</v>
      </c>
      <c r="V25" s="14" t="s">
        <v>295</v>
      </c>
      <c r="W25">
        <v>2</v>
      </c>
      <c r="X25">
        <v>3</v>
      </c>
      <c r="Y25" s="20" t="s">
        <v>324</v>
      </c>
      <c r="Z25" s="17" t="s">
        <v>296</v>
      </c>
      <c r="AA25" s="3">
        <v>46041</v>
      </c>
    </row>
    <row r="26" spans="1:27" x14ac:dyDescent="0.25">
      <c r="A26" s="29">
        <v>2025</v>
      </c>
      <c r="B26" s="3">
        <v>45931</v>
      </c>
      <c r="C26" s="3">
        <v>46022</v>
      </c>
      <c r="D26" s="4" t="s">
        <v>299</v>
      </c>
      <c r="E26" s="5" t="s">
        <v>269</v>
      </c>
      <c r="F26" s="6" t="s">
        <v>271</v>
      </c>
      <c r="G26" s="8" t="s">
        <v>276</v>
      </c>
      <c r="I26" s="9" t="s">
        <v>277</v>
      </c>
      <c r="K26" s="3">
        <v>45659</v>
      </c>
      <c r="L26" s="12" t="s">
        <v>285</v>
      </c>
      <c r="M26" s="12" t="s">
        <v>285</v>
      </c>
      <c r="N26" s="12" t="s">
        <v>285</v>
      </c>
      <c r="O26" s="12" t="s">
        <v>285</v>
      </c>
      <c r="P26">
        <v>3</v>
      </c>
      <c r="Q26" s="22">
        <v>250</v>
      </c>
      <c r="R26" s="15" t="s">
        <v>292</v>
      </c>
      <c r="S26" s="29">
        <v>3</v>
      </c>
      <c r="T26" s="14" t="s">
        <v>290</v>
      </c>
      <c r="U26" s="16" t="s">
        <v>268</v>
      </c>
      <c r="V26" s="14" t="s">
        <v>295</v>
      </c>
      <c r="W26">
        <v>2</v>
      </c>
      <c r="X26">
        <v>3</v>
      </c>
      <c r="Y26" s="20" t="s">
        <v>324</v>
      </c>
      <c r="Z26" s="17" t="s">
        <v>296</v>
      </c>
      <c r="AA26" s="3">
        <v>46041</v>
      </c>
    </row>
    <row r="27" spans="1:27" x14ac:dyDescent="0.25">
      <c r="A27" s="29">
        <v>2025</v>
      </c>
      <c r="B27" s="3">
        <v>45931</v>
      </c>
      <c r="C27" s="3">
        <v>46022</v>
      </c>
      <c r="D27" s="4" t="s">
        <v>300</v>
      </c>
      <c r="E27" s="5" t="s">
        <v>269</v>
      </c>
      <c r="F27" s="6" t="s">
        <v>271</v>
      </c>
      <c r="G27" s="8" t="s">
        <v>276</v>
      </c>
      <c r="I27" s="9" t="s">
        <v>277</v>
      </c>
      <c r="K27" s="3">
        <v>45659</v>
      </c>
      <c r="L27" s="12" t="s">
        <v>285</v>
      </c>
      <c r="M27" s="12" t="s">
        <v>285</v>
      </c>
      <c r="N27" s="12" t="s">
        <v>285</v>
      </c>
      <c r="O27" s="12" t="s">
        <v>285</v>
      </c>
      <c r="P27">
        <v>3</v>
      </c>
      <c r="Q27" s="22">
        <v>250</v>
      </c>
      <c r="R27" s="15" t="s">
        <v>292</v>
      </c>
      <c r="S27" s="29">
        <v>3</v>
      </c>
      <c r="T27" s="14" t="s">
        <v>290</v>
      </c>
      <c r="U27" s="16" t="s">
        <v>268</v>
      </c>
      <c r="V27" s="14" t="s">
        <v>295</v>
      </c>
      <c r="W27">
        <v>2</v>
      </c>
      <c r="X27">
        <v>3</v>
      </c>
      <c r="Y27" s="20" t="s">
        <v>324</v>
      </c>
      <c r="Z27" s="17" t="s">
        <v>296</v>
      </c>
      <c r="AA27" s="3">
        <v>46041</v>
      </c>
    </row>
    <row r="28" spans="1:27" x14ac:dyDescent="0.25">
      <c r="A28" s="30">
        <v>2025</v>
      </c>
      <c r="B28" s="3">
        <v>45931</v>
      </c>
      <c r="C28" s="3">
        <v>46022</v>
      </c>
      <c r="D28" s="32" t="s">
        <v>328</v>
      </c>
      <c r="E28" s="5" t="s">
        <v>269</v>
      </c>
      <c r="F28" s="6" t="s">
        <v>271</v>
      </c>
      <c r="G28" s="8" t="s">
        <v>276</v>
      </c>
      <c r="I28" s="9" t="s">
        <v>277</v>
      </c>
      <c r="K28" s="3">
        <v>45659</v>
      </c>
      <c r="L28" s="12" t="s">
        <v>285</v>
      </c>
      <c r="M28" s="12" t="s">
        <v>285</v>
      </c>
      <c r="N28" s="12" t="s">
        <v>285</v>
      </c>
      <c r="O28" s="12" t="s">
        <v>285</v>
      </c>
      <c r="P28" s="30">
        <v>3</v>
      </c>
      <c r="Q28" s="33">
        <v>300</v>
      </c>
      <c r="R28" s="15" t="s">
        <v>292</v>
      </c>
      <c r="S28" s="30">
        <v>3</v>
      </c>
      <c r="T28" s="14" t="s">
        <v>290</v>
      </c>
      <c r="U28" s="16" t="s">
        <v>293</v>
      </c>
      <c r="W28" s="30">
        <v>3</v>
      </c>
      <c r="X28" s="30">
        <v>3</v>
      </c>
      <c r="Y28" s="20" t="s">
        <v>324</v>
      </c>
      <c r="Z28" s="17" t="s">
        <v>296</v>
      </c>
      <c r="AA28" s="3">
        <v>46041</v>
      </c>
    </row>
    <row r="29" spans="1:27" x14ac:dyDescent="0.25">
      <c r="A29" s="30">
        <v>2025</v>
      </c>
      <c r="B29" s="3">
        <v>45931</v>
      </c>
      <c r="C29" s="3">
        <v>46022</v>
      </c>
      <c r="D29" s="32" t="s">
        <v>329</v>
      </c>
      <c r="E29" s="5" t="s">
        <v>269</v>
      </c>
      <c r="F29" s="6" t="s">
        <v>271</v>
      </c>
      <c r="G29" s="8" t="s">
        <v>276</v>
      </c>
      <c r="I29" s="9" t="s">
        <v>277</v>
      </c>
      <c r="K29" s="3">
        <v>45659</v>
      </c>
      <c r="L29" s="12" t="s">
        <v>284</v>
      </c>
      <c r="M29" s="12" t="s">
        <v>284</v>
      </c>
      <c r="N29" s="12" t="s">
        <v>284</v>
      </c>
      <c r="O29" s="12" t="s">
        <v>284</v>
      </c>
      <c r="P29" s="30">
        <v>3</v>
      </c>
      <c r="Q29" s="33">
        <v>650</v>
      </c>
      <c r="R29" s="15" t="s">
        <v>292</v>
      </c>
      <c r="S29" s="30">
        <v>3</v>
      </c>
      <c r="T29" s="14" t="s">
        <v>290</v>
      </c>
      <c r="U29" s="16" t="s">
        <v>293</v>
      </c>
      <c r="W29" s="30">
        <v>3</v>
      </c>
      <c r="X29" s="30">
        <v>3</v>
      </c>
      <c r="Y29" s="20" t="s">
        <v>324</v>
      </c>
      <c r="Z29" s="17" t="s">
        <v>296</v>
      </c>
      <c r="AA29" s="3">
        <v>46041</v>
      </c>
    </row>
  </sheetData>
  <mergeCells count="7">
    <mergeCell ref="A6:AB6"/>
    <mergeCell ref="A2:C2"/>
    <mergeCell ref="D2:F2"/>
    <mergeCell ref="G2:I2"/>
    <mergeCell ref="A3:C3"/>
    <mergeCell ref="D3:F3"/>
    <mergeCell ref="G3:I3"/>
  </mergeCells>
  <hyperlinks>
    <hyperlink ref="J19" r:id="rId1" xr:uid="{00000000-0004-0000-0000-000000000000}"/>
    <hyperlink ref="Y9" r:id="rId2" xr:uid="{444FFFF3-8A8F-42E5-B8A2-598D2B4FE5EA}"/>
    <hyperlink ref="Y10" r:id="rId3" xr:uid="{5527AFC4-562E-428D-A082-89CEBAD692AA}"/>
    <hyperlink ref="Y11" r:id="rId4" xr:uid="{AB8218A8-30A1-4E2E-B969-977ECC82BD7D}"/>
    <hyperlink ref="Y12" r:id="rId5" xr:uid="{E0B4EDB7-D010-4E45-BEFC-F2D83D9B53DB}"/>
    <hyperlink ref="Y13" r:id="rId6" xr:uid="{0CFA9FF0-44DB-4939-952F-0ACD08F18864}"/>
    <hyperlink ref="Y14" r:id="rId7" xr:uid="{FA7F3738-B552-412C-BEF4-0BCD6D02A7DA}"/>
    <hyperlink ref="Y15" r:id="rId8" xr:uid="{3B21E63F-5C9A-46F0-8696-DE6F0C2C262E}"/>
    <hyperlink ref="Y16" r:id="rId9" xr:uid="{5C00EDC9-8608-4235-9FCC-3E337959A5D1}"/>
    <hyperlink ref="Y17" r:id="rId10" xr:uid="{EC53B0E3-5002-4A29-92C2-9101560B116A}"/>
    <hyperlink ref="Y18" r:id="rId11" xr:uid="{7B1944B3-09DA-47D4-9C3A-16FCC980F6EC}"/>
    <hyperlink ref="Y19" r:id="rId12" xr:uid="{A9160372-5566-41A6-A3BE-E9C2381CC67C}"/>
    <hyperlink ref="Y20" r:id="rId13" xr:uid="{2589338B-CCAD-44ED-B8F2-9AB1A24BAA64}"/>
    <hyperlink ref="Y21" r:id="rId14" xr:uid="{E452D697-7B0C-4B32-8CCA-40BF5FFBBF4F}"/>
    <hyperlink ref="Y22" r:id="rId15" xr:uid="{D1B55F24-1DB1-4886-B039-53BE6F628A66}"/>
    <hyperlink ref="Y23" r:id="rId16" xr:uid="{114005B5-8925-412D-9A6B-8DD4536F1452}"/>
    <hyperlink ref="Y24" r:id="rId17" xr:uid="{F65DDEB7-C268-45BB-8A1D-7C8926A9E62C}"/>
    <hyperlink ref="Y25" r:id="rId18" xr:uid="{1721CA21-5817-4F08-AFFE-2DCE49D8EB0D}"/>
    <hyperlink ref="Y26" r:id="rId19" xr:uid="{CCE5A9B7-CEB4-481E-9116-856052E96DC7}"/>
    <hyperlink ref="Y8" r:id="rId20" xr:uid="{1DB7F82C-87EC-40BE-91C6-D8E3A76DD4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6" t="s">
        <v>312</v>
      </c>
      <c r="C4" s="23" t="s">
        <v>313</v>
      </c>
      <c r="D4" t="s">
        <v>134</v>
      </c>
      <c r="E4" t="s">
        <v>303</v>
      </c>
      <c r="F4" t="s">
        <v>304</v>
      </c>
      <c r="G4" t="s">
        <v>304</v>
      </c>
      <c r="H4" t="s">
        <v>139</v>
      </c>
      <c r="I4" s="24" t="s">
        <v>314</v>
      </c>
      <c r="J4">
        <v>1</v>
      </c>
      <c r="K4" s="25" t="s">
        <v>306</v>
      </c>
      <c r="L4">
        <v>35</v>
      </c>
      <c r="M4" s="25" t="s">
        <v>306</v>
      </c>
      <c r="N4">
        <v>12</v>
      </c>
      <c r="O4" t="s">
        <v>174</v>
      </c>
      <c r="P4">
        <v>40025</v>
      </c>
      <c r="Q4">
        <v>40025</v>
      </c>
    </row>
    <row r="5" spans="1:17" x14ac:dyDescent="0.25">
      <c r="A5">
        <v>2</v>
      </c>
      <c r="B5" s="16" t="s">
        <v>312</v>
      </c>
      <c r="C5" s="23" t="s">
        <v>313</v>
      </c>
      <c r="D5" t="s">
        <v>134</v>
      </c>
      <c r="E5" t="s">
        <v>303</v>
      </c>
      <c r="F5" t="s">
        <v>304</v>
      </c>
      <c r="G5" t="s">
        <v>304</v>
      </c>
      <c r="H5" t="s">
        <v>139</v>
      </c>
      <c r="I5" s="24" t="s">
        <v>314</v>
      </c>
      <c r="J5">
        <v>1</v>
      </c>
      <c r="K5" s="25" t="s">
        <v>306</v>
      </c>
      <c r="L5">
        <v>35</v>
      </c>
      <c r="M5" s="25" t="s">
        <v>306</v>
      </c>
      <c r="N5">
        <v>12</v>
      </c>
      <c r="O5" t="s">
        <v>174</v>
      </c>
      <c r="P5">
        <v>40025</v>
      </c>
      <c r="Q5">
        <v>40025</v>
      </c>
    </row>
    <row r="6" spans="1:17" x14ac:dyDescent="0.25">
      <c r="A6">
        <v>3</v>
      </c>
      <c r="B6" s="16" t="s">
        <v>312</v>
      </c>
      <c r="C6" s="23" t="s">
        <v>313</v>
      </c>
      <c r="D6" t="s">
        <v>134</v>
      </c>
      <c r="E6" t="s">
        <v>303</v>
      </c>
      <c r="F6" t="s">
        <v>304</v>
      </c>
      <c r="G6" t="s">
        <v>304</v>
      </c>
      <c r="H6" t="s">
        <v>139</v>
      </c>
      <c r="I6" s="24" t="s">
        <v>314</v>
      </c>
      <c r="J6">
        <v>1</v>
      </c>
      <c r="K6" s="25" t="s">
        <v>306</v>
      </c>
      <c r="L6">
        <v>35</v>
      </c>
      <c r="M6" s="25" t="s">
        <v>306</v>
      </c>
      <c r="N6">
        <v>12</v>
      </c>
      <c r="O6" t="s">
        <v>174</v>
      </c>
      <c r="P6">
        <v>40025</v>
      </c>
      <c r="Q6">
        <v>40025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00000000-0004-0000-0A00-000000000000}"/>
    <hyperlink ref="C5" r:id="rId2" xr:uid="{00000000-0004-0000-0A00-000001000000}"/>
    <hyperlink ref="C6"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16" t="s">
        <v>302</v>
      </c>
      <c r="C4" t="s">
        <v>134</v>
      </c>
      <c r="D4" t="s">
        <v>303</v>
      </c>
      <c r="E4" t="s">
        <v>304</v>
      </c>
      <c r="F4" t="s">
        <v>304</v>
      </c>
      <c r="G4" t="s">
        <v>139</v>
      </c>
      <c r="H4" t="s">
        <v>305</v>
      </c>
      <c r="I4">
        <v>1</v>
      </c>
      <c r="J4" s="18" t="s">
        <v>306</v>
      </c>
      <c r="K4">
        <v>35</v>
      </c>
      <c r="L4" s="18" t="s">
        <v>306</v>
      </c>
      <c r="M4">
        <v>12</v>
      </c>
      <c r="N4" t="s">
        <v>174</v>
      </c>
      <c r="O4">
        <v>40025</v>
      </c>
      <c r="P4">
        <v>40025</v>
      </c>
      <c r="Q4" s="19" t="s">
        <v>307</v>
      </c>
      <c r="R4" s="20" t="s">
        <v>308</v>
      </c>
      <c r="S4" s="21" t="s">
        <v>309</v>
      </c>
    </row>
    <row r="5" spans="1:19" x14ac:dyDescent="0.25">
      <c r="A5">
        <v>2</v>
      </c>
      <c r="B5" s="16" t="s">
        <v>302</v>
      </c>
      <c r="C5" t="s">
        <v>134</v>
      </c>
      <c r="D5" t="s">
        <v>303</v>
      </c>
      <c r="E5" t="s">
        <v>304</v>
      </c>
      <c r="F5" t="s">
        <v>304</v>
      </c>
      <c r="G5" t="s">
        <v>139</v>
      </c>
      <c r="H5" t="s">
        <v>305</v>
      </c>
      <c r="I5">
        <v>1</v>
      </c>
      <c r="J5" s="18" t="s">
        <v>306</v>
      </c>
      <c r="K5">
        <v>35</v>
      </c>
      <c r="L5" s="18" t="s">
        <v>306</v>
      </c>
      <c r="M5">
        <v>12</v>
      </c>
      <c r="N5" t="s">
        <v>174</v>
      </c>
      <c r="O5">
        <v>40025</v>
      </c>
      <c r="P5">
        <v>40025</v>
      </c>
      <c r="Q5" s="19" t="s">
        <v>307</v>
      </c>
      <c r="R5" s="20" t="s">
        <v>308</v>
      </c>
      <c r="S5" s="21" t="s">
        <v>309</v>
      </c>
    </row>
    <row r="6" spans="1:19" x14ac:dyDescent="0.25">
      <c r="A6">
        <v>3</v>
      </c>
      <c r="B6" s="16" t="s">
        <v>302</v>
      </c>
      <c r="C6" t="s">
        <v>134</v>
      </c>
      <c r="D6" t="s">
        <v>303</v>
      </c>
      <c r="E6" t="s">
        <v>304</v>
      </c>
      <c r="F6" t="s">
        <v>304</v>
      </c>
      <c r="G6" t="s">
        <v>139</v>
      </c>
      <c r="H6" t="s">
        <v>305</v>
      </c>
      <c r="I6">
        <v>1</v>
      </c>
      <c r="J6" s="18" t="s">
        <v>306</v>
      </c>
      <c r="K6">
        <v>35</v>
      </c>
      <c r="L6" s="18" t="s">
        <v>306</v>
      </c>
      <c r="M6">
        <v>12</v>
      </c>
      <c r="N6" t="s">
        <v>174</v>
      </c>
      <c r="O6">
        <v>40025</v>
      </c>
      <c r="P6">
        <v>40025</v>
      </c>
      <c r="Q6" s="19" t="s">
        <v>307</v>
      </c>
      <c r="R6" s="20" t="s">
        <v>308</v>
      </c>
      <c r="S6" s="21" t="s">
        <v>309</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16" t="s">
        <v>310</v>
      </c>
    </row>
    <row r="5" spans="1:2" x14ac:dyDescent="0.25">
      <c r="A5">
        <v>2</v>
      </c>
      <c r="B5" s="16" t="s">
        <v>310</v>
      </c>
    </row>
    <row r="6" spans="1:2" x14ac:dyDescent="0.25">
      <c r="A6">
        <v>3</v>
      </c>
      <c r="B6" s="16" t="s">
        <v>311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6" sqref="A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19" t="s">
        <v>307</v>
      </c>
      <c r="C4" s="20" t="s">
        <v>308</v>
      </c>
      <c r="D4" t="s">
        <v>134</v>
      </c>
      <c r="E4" t="s">
        <v>303</v>
      </c>
      <c r="F4" t="s">
        <v>304</v>
      </c>
      <c r="G4" t="s">
        <v>304</v>
      </c>
      <c r="H4" t="s">
        <v>139</v>
      </c>
      <c r="I4" t="s">
        <v>305</v>
      </c>
      <c r="J4">
        <v>1</v>
      </c>
      <c r="K4" s="18" t="s">
        <v>306</v>
      </c>
      <c r="L4">
        <v>35</v>
      </c>
      <c r="M4" s="18" t="s">
        <v>306</v>
      </c>
      <c r="N4">
        <v>12</v>
      </c>
      <c r="O4" t="s">
        <v>174</v>
      </c>
      <c r="P4">
        <v>40025</v>
      </c>
    </row>
    <row r="5" spans="1:16" x14ac:dyDescent="0.25">
      <c r="A5">
        <v>2</v>
      </c>
      <c r="B5" s="19" t="s">
        <v>307</v>
      </c>
      <c r="C5" s="20" t="s">
        <v>308</v>
      </c>
      <c r="D5" t="s">
        <v>134</v>
      </c>
      <c r="E5" t="s">
        <v>303</v>
      </c>
      <c r="F5" t="s">
        <v>304</v>
      </c>
      <c r="G5" t="s">
        <v>304</v>
      </c>
      <c r="H5" t="s">
        <v>139</v>
      </c>
      <c r="I5" t="s">
        <v>305</v>
      </c>
      <c r="J5">
        <v>1</v>
      </c>
      <c r="K5" s="18" t="s">
        <v>306</v>
      </c>
      <c r="L5">
        <v>35</v>
      </c>
      <c r="M5" s="18" t="s">
        <v>306</v>
      </c>
      <c r="N5">
        <v>12</v>
      </c>
      <c r="O5" t="s">
        <v>174</v>
      </c>
      <c r="P5">
        <v>40025</v>
      </c>
    </row>
    <row r="6" spans="1:16" x14ac:dyDescent="0.25">
      <c r="A6">
        <v>3</v>
      </c>
      <c r="B6" s="19" t="s">
        <v>307</v>
      </c>
      <c r="C6" s="20" t="s">
        <v>308</v>
      </c>
      <c r="D6" t="s">
        <v>134</v>
      </c>
      <c r="E6" t="s">
        <v>303</v>
      </c>
      <c r="F6" t="s">
        <v>304</v>
      </c>
      <c r="G6" t="s">
        <v>304</v>
      </c>
      <c r="H6" t="s">
        <v>139</v>
      </c>
      <c r="I6" t="s">
        <v>305</v>
      </c>
      <c r="J6">
        <v>1</v>
      </c>
      <c r="K6" s="18" t="s">
        <v>306</v>
      </c>
      <c r="L6">
        <v>35</v>
      </c>
      <c r="M6" s="18" t="s">
        <v>306</v>
      </c>
      <c r="N6">
        <v>12</v>
      </c>
      <c r="O6" t="s">
        <v>174</v>
      </c>
      <c r="P6">
        <v>40025</v>
      </c>
    </row>
  </sheetData>
  <dataValidations disablePrompts="1"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UTRNG</cp:lastModifiedBy>
  <dcterms:created xsi:type="dcterms:W3CDTF">2024-04-09T17:44:08Z</dcterms:created>
  <dcterms:modified xsi:type="dcterms:W3CDTF">2026-01-19T18:05:13Z</dcterms:modified>
</cp:coreProperties>
</file>