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xr:revisionPtr revIDLastSave="0" documentId="8_{26BE2E6D-54EE-4BE7-B3E5-7E21656DB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<sst xmlns="http://schemas.openxmlformats.org/spreadsheetml/2006/main" count="2073" uniqueCount="523">
  <si>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</si>
  <si>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</si>
  <si>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</si>
  <si>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</si>
  <si>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</si>
  <si>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</si>
  <si>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</si>
  <si>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</si>
  <si>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</si>
  <si>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</si>
  <si>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</si>
  <si>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</si>
  <si>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</si>
  <si>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</si>
  <si>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</si>
  <si>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</si>
  <si>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</si>
  <si>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</si>
  <si>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</si>
  <si>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</si>
  <si>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</si>
  <si>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</si>
  <si>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</si>
  <si>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</si>
  <si>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</si>
  <si>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</si>
  <si>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</si>
  <si>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</si>
  <si>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</si>
  <si>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</si>
  <si>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</si>
  <si>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</si>
  <si>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</si>
  <si>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</si>
  <si>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</si>
  <si>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</si>
  <si>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</si>
  <si>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</si>
  <si>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</si>
  <si>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</si>
  <si>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</si>
  <si>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</si>
  <si>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</si>
  <si>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</si>
  <si>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</si>
  <si>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</si>
  <si>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</si>
  <si>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</si>
  <si>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</si>
  <si>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</si>
  <si>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</si>
  <si>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</si>
  <si>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</si>
  <si>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</si>
  <si>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</si>
  <si>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</si>
  <si>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</si>
  <si>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</si>
  <si>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</si>
  <si>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</si>
  <si>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</si>
  <si>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</si>
  <si>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</si>
  <si>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</si>
  <si>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</si>
  <si>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</si>
  <si>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</si>
  <si>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</si>
  <si>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</si>
  <si>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</si>
  <si>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</si>
  <si>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</si>
  <si>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</si>
  <si>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</si>
  <si>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</si>
  <si>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</si>
  <si>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</si>
  <si>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</si>
  <si>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</si>
  <si>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</si>
  <si>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</si>
  <si>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</si>
  <si>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</si>
  <si>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</si>
  <si>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</si>
  <si>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</si>
  <si>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</si>
  <si>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</si>
  <si>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</si>
  <si>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</si>
  <si>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</si>
  <si>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</si>
  <si>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</si>
  <si>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</si>
  <si>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</si>
  <si>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</si>
  <si>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</si>
  <si>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</si>
  <si>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</si>
  <si>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</si>
  <si>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</si>
  <si>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</si>
  <si>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</si>
  <si>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</si>
  <si>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</si>
  <si>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</si>
  <si>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</si>
  <si>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</si>
  <si>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</si>
  <si>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</si>
  <si>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</si>
  <si>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</si>
  <si>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</si>
  <si>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</si>
  <si>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</si>
  <si>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</si>
  <si>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</si>
  <si>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</si>
  <si>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</si>
  <si>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</si>
  <si>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</si>
  <si>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</si>
  <si>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</si>
  <si>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</si>
  <si>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</si>
  <si>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</si>
  <si>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</si>
  <si>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</si>
  <si>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</si>
  <si>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</si>
  <si>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</si>
  <si>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</si>
  <si>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</si>
  <si>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</si>
  <si>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</si>
  <si>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</si>
  <si>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</si>
  <si>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</si>
  <si>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</si>
  <si>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</si>
  <si>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</si>
  <si>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</si>
  <si>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</si>
  <si>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</si>
  <si>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</si>
  <si>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</si>
  <si>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</si>
  <si>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</si>
  <si>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</si>
  <si>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</si>
  <si>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</si>
  <si>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</si>
  <si>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</si>
  <si>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</si>
  <si>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</si>
  <si>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</si>
  <si>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</si>
  <si>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</si>
  <si>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</si>
  <si>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</si>
  <si>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</si>
  <si>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</si>
  <si>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</si>
  <si>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</si>
  <si>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</si>
  <si>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</si>
  <si>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</si>
  <si>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</si>
  <si>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</si>
  <si>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</si>
  <si>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</si>
  <si>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</si>
  <si>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</si>
  <si>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</si>
  <si>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</si>
  <si>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</si>
  <si>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</si>
  <si>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</si>
  <si>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</si>
  <si>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</si>
  <si>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</si>
  <si>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</si>
  <si>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</si>
  <si>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</si>
  <si>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</si>
  <si>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</si>
  <si>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</si>
  <si>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</si>
  <si>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</si>
  <si>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</si>
  <si>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</si>
  <si>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</si>
  <si>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</si>
  <si>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</si>
  <si>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</si>
  <si>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</si>
  <si>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</si>
  <si>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</si>
  <si>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</si>
  <si>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</si>
  <si>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</si>
  <si>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</si>
  <si>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</si>
  <si>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</si>
  <si>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</si>
  <si>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</si>
  <si>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</si>
  <si>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</si>
  <si>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</si>
  <si>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</si>
  <si>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</si>
  <si>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</si>
  <si>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</si>
  <si>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</si>
  <si>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</si>
  <si>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</si>
  <si>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</si>
  <si>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</si>
  <si>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</si>
  <si>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</si>
  <si>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</si>
  <si>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</si>
  <si>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</si>
  <si>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</si>
  <si>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</si>
  <si>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</si>
  <si>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</si>
  <si>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</si>
  <si>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</si>
  <si>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</si>
  <si>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</si>
  <si>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</si>
  <si>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</si>
  <si>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</si>
  <si>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</si>
  <si>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</si>
  <si>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</si>
  <si>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</si>
  <si>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</si>
  <si>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</si>
  <si>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</si>
  <si>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</si>
  <si>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</si>
  <si>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</si>
  <si>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</si>
  <si>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</si>
  <si>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</si>
  <si>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</si>
  <si>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</si>
  <si>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</si>
  <si>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</si>
  <si>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</si>
  <si>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</si>
  <si>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</si>
  <si>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</si>
  <si>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</si>
  <si>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</si>
  <si>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</si>
  <si>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</si>
  <si>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</si>
  <si>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</si>
  <si>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</si>
  <si>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</si>
  <si>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</si>
  <si>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</si>
  <si>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</si>
  <si>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</si>
  <si>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</si>
  <si>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</si>
  <si>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</si>
  <si>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</si>
  <si>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</si>
  <si>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</si>
  <si>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</si>
  <si>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</si>
  <si>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</si>
  <si>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</si>
  <si>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</si>
  <si>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</si>
  <si>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</si>
  <si>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</si>
  <si>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</si>
  <si>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</si>
  <si>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</si>
  <si>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</si>
  <si>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</si>
  <si>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</si>
  <si>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</si>
  <si>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</si>
  <si>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</si>
  <si>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</si>
  <si>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</si>
  <si>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</si>
  <si>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</si>
  <si>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</si>
  <si>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</si>
  <si>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</si>
  <si>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</si>
  <si>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</si>
  <si>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</si>
  <si>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</si>
  <si>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</si>
  <si>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</si>
  <si>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</si>
  <si>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</si>
  <si>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</si>
  <si>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</si>
  <si>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</si>
  <si>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</si>
  <si>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</si>
  <si>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</si>
  <si>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</si>
  <si>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</si>
  <si>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</si>
  <si>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</si>
  <si>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</si>
  <si>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</si>
  <si>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</si>
  <si>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</si>
  <si>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</si>
  <si>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</si>
  <si>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</si>
  <si>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</si>
  <si>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</si>
  <si>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</si>
  <si>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</si>
  <si>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</si>
  <si>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</si>
  <si>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</si>
  <si>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</si>
  <si>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</si>
  <si>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</si>
  <si>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</si>
  <si>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</si>
  <si>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</si>
  <si>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</si>
  <si>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</si>
  <si>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</si>
  <si>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</si>
  <si>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</si>
  <si>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</si>
  <si>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</si>
  <si>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</si>
  <si>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</si>
  <si>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</si>
  <si>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</si>
  <si>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</si>
  <si>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</si>
  <si>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</si>
  <si>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</si>
  <si>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</si>
  <si>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</si>
  <si>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</si>
  <si>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</si>
  <si>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</si>
  <si>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</si>
  <si>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</si>
  <si>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</si>
  <si>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</si>
  <si>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</si>
  <si>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</si>
  <si>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PESOS</t>
  </si>
  <si>
    <t>TRANSFERENCIA</t>
  </si>
  <si>
    <t>SUBSIDIO ESTATAL</t>
  </si>
  <si>
    <t>2516004 R28 SECTOR PARAESTATAL 2025</t>
  </si>
  <si>
    <t>DIRECCION DE FINANZAS Y ADMINISTRACION</t>
  </si>
  <si>
    <t>NO APLICA</t>
  </si>
  <si>
    <t>PASP-2025-AD-059</t>
  </si>
  <si>
    <t>ANGEL TELESFORO</t>
  </si>
  <si>
    <t>ANDALON</t>
  </si>
  <si>
    <t>LOPEZ</t>
  </si>
  <si>
    <t>AALA720207JL4</t>
  </si>
  <si>
    <t>ADQUISICION DE REFACCIONES</t>
  </si>
  <si>
    <t xml:space="preserve">ANDALON </t>
  </si>
  <si>
    <t>DIRECCION OPERATIVA</t>
  </si>
  <si>
    <t>DIRECCION DE FINANZAS</t>
  </si>
  <si>
    <t>PASP-2025-AD-060</t>
  </si>
  <si>
    <t>ERIKA</t>
  </si>
  <si>
    <t xml:space="preserve">CRUZ </t>
  </si>
  <si>
    <t>DIAZ</t>
  </si>
  <si>
    <t xml:space="preserve">SLECER COMERCIAL DINAMICA </t>
  </si>
  <si>
    <t>SCD230720FA4</t>
  </si>
  <si>
    <t>ANGEL TELESFORO ANDALON LOPEZ</t>
  </si>
  <si>
    <t>SLECER COMERCIAL DINAMICA</t>
  </si>
  <si>
    <t>CRUZ</t>
  </si>
  <si>
    <t>PASP-2025-AD-061</t>
  </si>
  <si>
    <t>CESAR</t>
  </si>
  <si>
    <t>MENDEZ</t>
  </si>
  <si>
    <t>VELAZQUEZ</t>
  </si>
  <si>
    <t>CESAR MENDEZ VELAZQUEZ</t>
  </si>
  <si>
    <t>MEVC660115U5</t>
  </si>
  <si>
    <t>MANTENIMIENTO Y REPARACION DE TRACTORES</t>
  </si>
  <si>
    <t>PASP-2025-AD-062</t>
  </si>
  <si>
    <t>MANTENIMIENTO Y REPARACION DE TRACTORES Y MICROBUS</t>
  </si>
  <si>
    <t>PASP-2025-AD-063</t>
  </si>
  <si>
    <t>SOTELO</t>
  </si>
  <si>
    <t>OSCAR ABEL</t>
  </si>
  <si>
    <t>RUEDA</t>
  </si>
  <si>
    <t>AGRO EQUIPOS Y CONSTUCCIONES CARSO S DE RL DE CV</t>
  </si>
  <si>
    <t>AEC120602M10</t>
  </si>
  <si>
    <t xml:space="preserve">SOTELO </t>
  </si>
  <si>
    <t>AGRO EQUIPOS Y CONSTRUCCIONES CARGO S DE RL DE CV</t>
  </si>
  <si>
    <t>PASP-2025-AD-064</t>
  </si>
  <si>
    <t>PASP-2025-AD-065</t>
  </si>
  <si>
    <t>JORGE</t>
  </si>
  <si>
    <t>VARGAS</t>
  </si>
  <si>
    <t>RODRIGUEZ</t>
  </si>
  <si>
    <t>VARJ701119CJ7</t>
  </si>
  <si>
    <t>JORGE VARGAS RODRIGUEZ</t>
  </si>
  <si>
    <t>PASP-2025-AD-066</t>
  </si>
  <si>
    <t>SERVICIO ESPECIALIZADO EN MANTTO Y REPARACION VEHICULOS TERRESTRES</t>
  </si>
  <si>
    <t xml:space="preserve">JOAQUINA </t>
  </si>
  <si>
    <t>COLMENARES</t>
  </si>
  <si>
    <t>SANCHEZ</t>
  </si>
  <si>
    <t>COSJ600816CB1</t>
  </si>
  <si>
    <t>JOAQUINA</t>
  </si>
  <si>
    <t>JOAQUINA COLMENARS SANCHEZ</t>
  </si>
  <si>
    <t>PASP-2025-AD-067</t>
  </si>
  <si>
    <t>PASP-2025-AD-069</t>
  </si>
  <si>
    <t>SUMINISTRO DE COMBUSTIBLE</t>
  </si>
  <si>
    <t xml:space="preserve">MULLER Y ASOCIADOS SA DE CV </t>
  </si>
  <si>
    <t>MAS950425A11</t>
  </si>
  <si>
    <t xml:space="preserve">MARIO ADRIAN </t>
  </si>
  <si>
    <t>RADILLA</t>
  </si>
  <si>
    <t>FLORES</t>
  </si>
  <si>
    <t>LIBORIO</t>
  </si>
  <si>
    <t>FERNANDEZ</t>
  </si>
  <si>
    <t>MARTINEZ</t>
  </si>
  <si>
    <t>MCO190214L56</t>
  </si>
  <si>
    <t>MARIO ADRIAN RADILLA FLORES</t>
  </si>
  <si>
    <t>PASP-2025-AD-071</t>
  </si>
  <si>
    <t>PASP-2025-AD-073</t>
  </si>
  <si>
    <t>REFACCIONES CAMION FAMSA SERVICIO CAMION RECOLECTOR R2</t>
  </si>
  <si>
    <t>AZOYU ALEJANDRO</t>
  </si>
  <si>
    <t>MONTALVAN</t>
  </si>
  <si>
    <t>GODINEZ</t>
  </si>
  <si>
    <t>CONSTRUCOMER GARNEZ SA DE CV</t>
  </si>
  <si>
    <t>CGA220218367</t>
  </si>
  <si>
    <t>AZOYU ALEJANDRO MONTALVAN GODINEZ</t>
  </si>
  <si>
    <t>PASP-2025-AD-074</t>
  </si>
  <si>
    <t>REFACCIONES CAMION R4</t>
  </si>
  <si>
    <t>DANIEL</t>
  </si>
  <si>
    <t>CATALAN</t>
  </si>
  <si>
    <t>GEYBUT SA DE CV</t>
  </si>
  <si>
    <t>GEY2401188V6</t>
  </si>
  <si>
    <t>PASP-2025-AD-075</t>
  </si>
  <si>
    <t xml:space="preserve">SAMAEL </t>
  </si>
  <si>
    <t>PEREZ</t>
  </si>
  <si>
    <t>ALARCON</t>
  </si>
  <si>
    <t>COMERCIALIZADORA AEROPORTUARIA INTERNACIONAL MMG SA DE CV</t>
  </si>
  <si>
    <t>CAI150108B93</t>
  </si>
  <si>
    <t>PASP-2025-AD-076</t>
  </si>
  <si>
    <t>FRIDA BERENICE</t>
  </si>
  <si>
    <t>CHAVEZ</t>
  </si>
  <si>
    <t>AGUILAR</t>
  </si>
  <si>
    <t>CAAF000223MF5</t>
  </si>
  <si>
    <t>FRIDA BERENICE CHAVEZ AGUILAR</t>
  </si>
  <si>
    <t>De conformidad en los articulos 32, fracción III, 34 fracción I, II, III y IV, 60 fracción I, 61, 62, 63 de la Ley numero 230 de adquisiciones, enajenaciones, arrendamientos, prestacion de servicios, y admiinistración de bienes muebles e inmuebles del Estado de Guerrero, y articulo 50 de su Reglamento.</t>
  </si>
  <si>
    <t>PLAYERAS PARA UNIFORMES</t>
  </si>
  <si>
    <t>ADQUISICION DE MATERIAL Y ARTICULOS DE OFICINA</t>
  </si>
  <si>
    <t>FRANCISCO PIZARRO</t>
  </si>
  <si>
    <t>MAGALLANES</t>
  </si>
  <si>
    <t>ACAPULCO</t>
  </si>
  <si>
    <t>ACAPULCO DE JUAREZ</t>
  </si>
  <si>
    <t>Cumplio con los requisitos legales, tecnicos y economicos solicitados</t>
  </si>
  <si>
    <t>CUAUHTEMOC</t>
  </si>
  <si>
    <t>DEL VALLE</t>
  </si>
  <si>
    <t>B</t>
  </si>
  <si>
    <t>ANTONIA NAVA DE CATALAN</t>
  </si>
  <si>
    <t>JUAN R ESCUDERO</t>
  </si>
  <si>
    <t>CALLE 2</t>
  </si>
  <si>
    <t>MAL PASO</t>
  </si>
  <si>
    <t>ANDRES SAN MARTIN</t>
  </si>
  <si>
    <t>PINZON</t>
  </si>
  <si>
    <t>FARALLON</t>
  </si>
  <si>
    <t>CALLE 3</t>
  </si>
  <si>
    <t>CRISTOBAL COLON</t>
  </si>
  <si>
    <t>SONORA</t>
  </si>
  <si>
    <t>270-B</t>
  </si>
  <si>
    <t>DESPACHO 1</t>
  </si>
  <si>
    <t>MANZANA 11</t>
  </si>
  <si>
    <t>DEPTO. 203</t>
  </si>
  <si>
    <t>BELLA VISTA</t>
  </si>
  <si>
    <t>AGUAS BLANCAS</t>
  </si>
  <si>
    <t>LAS PLAYAS</t>
  </si>
  <si>
    <t>POSTAL</t>
  </si>
  <si>
    <t>COSTA AZUL</t>
  </si>
  <si>
    <t>PROGRESO</t>
  </si>
  <si>
    <t>PASP-2025-IR-068</t>
  </si>
  <si>
    <t>De conformidad en los articulos 32, fracción II, 34 fracción I, II, III y IV, 55,58,59, 62  y  63 de la Ley numero 230 de adquisiciones, enajenaciones, arrendamientos, prestacion de servicios, y admiinistración de bienes muebles e inmuebles del Estado de Guerrero, y articulo 44 y 47 de su Reglamento.</t>
  </si>
  <si>
    <t>JIMENEZ</t>
  </si>
  <si>
    <t>GUINTO</t>
  </si>
  <si>
    <t>ORGANIZACIÓN POCHTECA DE ACAPULCO</t>
  </si>
  <si>
    <t xml:space="preserve">MAYRA GENNY </t>
  </si>
  <si>
    <t>OPA0605041G2</t>
  </si>
  <si>
    <t>SALVADOR PARLATO</t>
  </si>
  <si>
    <t>ADOLFO LOPEZ MATEOS</t>
  </si>
  <si>
    <t>MOADD SA DE CV</t>
  </si>
  <si>
    <t>MOA240723HY9</t>
  </si>
  <si>
    <t xml:space="preserve">ANDRES DORIA </t>
  </si>
  <si>
    <t>MARTIN</t>
  </si>
  <si>
    <t>PINEDA</t>
  </si>
  <si>
    <t>GARCIA</t>
  </si>
  <si>
    <t>PASP-2025-IR-072</t>
  </si>
  <si>
    <t>ABDELUY SA DE CV</t>
  </si>
  <si>
    <t>ABD2407263E8</t>
  </si>
  <si>
    <t xml:space="preserve">ANDREA DORIA </t>
  </si>
  <si>
    <t>HUGO</t>
  </si>
  <si>
    <t>CARBAJAL</t>
  </si>
  <si>
    <t>HERNANDEZ</t>
  </si>
  <si>
    <t>PASP-2025-IR-070</t>
  </si>
  <si>
    <t>RENTA DE MAQUINARIA PESADA</t>
  </si>
  <si>
    <t>MARAFLO CONSTRUCTORA SA DE CV</t>
  </si>
  <si>
    <t>SEGUNDA DE CRISTOBAL COLON</t>
  </si>
  <si>
    <t xml:space="preserve">SERVICIO DE MANTTO A MAQUINARIA PESADA </t>
  </si>
  <si>
    <t xml:space="preserve">SERVICIO ESPECIALIZADO EN MANTTO Y REPARACION VEHICULOS TERRESTRES </t>
  </si>
  <si>
    <t>N/A</t>
  </si>
  <si>
    <t>https://drive.google.com/drive/folders/1wsRYldt2qiChxJNlz_dGIP9_59I2M2Kr?usp=sharing</t>
  </si>
  <si>
    <t>S/N</t>
  </si>
  <si>
    <t>MONEDA NACIONAL</t>
  </si>
  <si>
    <t>https://drive.google.com/file/d/1xpIh6qg2UXvyZlbk_Pl_KM9u5WhCPL6Q/view?usp=drive_link</t>
  </si>
  <si>
    <t>31/09/2025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</si>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</sst>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44" fontId="0" fillId="0" borderId="0" xfId="1" applyFont="1" applyAlignment="1">
      <alignment horizontal="center"/>
    </xf>
    <xf numFmtId="44" fontId="2" fillId="3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6" fillId="0" borderId="0" xfId="2" applyFill="1"/>
    <xf numFmtId="0" fontId="6" fillId="0" borderId="0" xfId="2"/>
    <xf numFmtId="0" fontId="6" fillId="0" borderId="0" xfId="2" applyFill="1" applyAlignment="1">
      <alignment horizontal="center"/>
    </xf>
    <xf numFmtId="0" fontId="6" fillId="0" borderId="0" xfId="2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6" fillId="0" borderId="0" xfId="2" applyFill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wsRYldt2qiChxJNlz_dGIP9_59I2M2Kr?usp=sharing" TargetMode="External"/><Relationship Id="rId21" Type="http://schemas.openxmlformats.org/officeDocument/2006/relationships/hyperlink" Target="https://drive.google.com/drive/folders/1wsRYldt2qiChxJNlz_dGIP9_59I2M2Kr?usp=sharing" TargetMode="External"/><Relationship Id="rId42" Type="http://schemas.openxmlformats.org/officeDocument/2006/relationships/hyperlink" Target="https://drive.google.com/drive/folders/1wsRYldt2qiChxJNlz_dGIP9_59I2M2Kr?usp=sharing" TargetMode="External"/><Relationship Id="rId63" Type="http://schemas.openxmlformats.org/officeDocument/2006/relationships/hyperlink" Target="https://drive.google.com/drive/folders/1wsRYldt2qiChxJNlz_dGIP9_59I2M2Kr?usp=sharing" TargetMode="External"/><Relationship Id="rId84" Type="http://schemas.openxmlformats.org/officeDocument/2006/relationships/hyperlink" Target="https://drive.google.com/drive/folders/1wsRYldt2qiChxJNlz_dGIP9_59I2M2Kr?usp=sharing" TargetMode="External"/><Relationship Id="rId138" Type="http://schemas.openxmlformats.org/officeDocument/2006/relationships/hyperlink" Target="https://drive.google.com/drive/folders/1wsRYldt2qiChxJNlz_dGIP9_59I2M2Kr?usp=sharing" TargetMode="External"/><Relationship Id="rId159" Type="http://schemas.openxmlformats.org/officeDocument/2006/relationships/hyperlink" Target="https://drive.google.com/drive/folders/1wsRYldt2qiChxJNlz_dGIP9_59I2M2Kr?usp=sharing" TargetMode="External"/><Relationship Id="rId170" Type="http://schemas.openxmlformats.org/officeDocument/2006/relationships/hyperlink" Target="https://drive.google.com/drive/folders/1wsRYldt2qiChxJNlz_dGIP9_59I2M2Kr?usp=sharing" TargetMode="External"/><Relationship Id="rId191" Type="http://schemas.openxmlformats.org/officeDocument/2006/relationships/hyperlink" Target="https://drive.google.com/drive/folders/1wsRYldt2qiChxJNlz_dGIP9_59I2M2Kr?usp=sharing" TargetMode="External"/><Relationship Id="rId205" Type="http://schemas.openxmlformats.org/officeDocument/2006/relationships/hyperlink" Target="https://drive.google.com/drive/folders/1wsRYldt2qiChxJNlz_dGIP9_59I2M2Kr?usp=sharing" TargetMode="External"/><Relationship Id="rId226" Type="http://schemas.openxmlformats.org/officeDocument/2006/relationships/hyperlink" Target="https://drive.google.com/drive/folders/1wsRYldt2qiChxJNlz_dGIP9_59I2M2Kr?usp=sharing" TargetMode="External"/><Relationship Id="rId107" Type="http://schemas.openxmlformats.org/officeDocument/2006/relationships/hyperlink" Target="https://drive.google.com/drive/folders/1wsRYldt2qiChxJNlz_dGIP9_59I2M2Kr?usp=sharing" TargetMode="External"/><Relationship Id="rId11" Type="http://schemas.openxmlformats.org/officeDocument/2006/relationships/hyperlink" Target="https://drive.google.com/drive/folders/1wsRYldt2qiChxJNlz_dGIP9_59I2M2Kr?usp=sharing" TargetMode="External"/><Relationship Id="rId32" Type="http://schemas.openxmlformats.org/officeDocument/2006/relationships/hyperlink" Target="https://drive.google.com/drive/folders/1wsRYldt2qiChxJNlz_dGIP9_59I2M2Kr?usp=sharing" TargetMode="External"/><Relationship Id="rId53" Type="http://schemas.openxmlformats.org/officeDocument/2006/relationships/hyperlink" Target="https://drive.google.com/drive/folders/1wsRYldt2qiChxJNlz_dGIP9_59I2M2Kr?usp=sharing" TargetMode="External"/><Relationship Id="rId74" Type="http://schemas.openxmlformats.org/officeDocument/2006/relationships/hyperlink" Target="https://drive.google.com/drive/folders/1wsRYldt2qiChxJNlz_dGIP9_59I2M2Kr?usp=sharing" TargetMode="External"/><Relationship Id="rId128" Type="http://schemas.openxmlformats.org/officeDocument/2006/relationships/hyperlink" Target="https://drive.google.com/drive/folders/1wsRYldt2qiChxJNlz_dGIP9_59I2M2Kr?usp=sharing" TargetMode="External"/><Relationship Id="rId149" Type="http://schemas.openxmlformats.org/officeDocument/2006/relationships/hyperlink" Target="https://drive.google.com/drive/folders/1wsRYldt2qiChxJNlz_dGIP9_59I2M2Kr?usp=sharing" TargetMode="External"/><Relationship Id="rId5" Type="http://schemas.openxmlformats.org/officeDocument/2006/relationships/hyperlink" Target="https://drive.google.com/drive/folders/1wsRYldt2qiChxJNlz_dGIP9_59I2M2Kr?usp=sharing" TargetMode="External"/><Relationship Id="rId95" Type="http://schemas.openxmlformats.org/officeDocument/2006/relationships/hyperlink" Target="https://drive.google.com/drive/folders/1wsRYldt2qiChxJNlz_dGIP9_59I2M2Kr?usp=sharing" TargetMode="External"/><Relationship Id="rId160" Type="http://schemas.openxmlformats.org/officeDocument/2006/relationships/hyperlink" Target="https://drive.google.com/drive/folders/1wsRYldt2qiChxJNlz_dGIP9_59I2M2Kr?usp=sharing" TargetMode="External"/><Relationship Id="rId181" Type="http://schemas.openxmlformats.org/officeDocument/2006/relationships/hyperlink" Target="https://drive.google.com/drive/folders/1wsRYldt2qiChxJNlz_dGIP9_59I2M2Kr?usp=sharing" TargetMode="External"/><Relationship Id="rId216" Type="http://schemas.openxmlformats.org/officeDocument/2006/relationships/hyperlink" Target="https://drive.google.com/drive/folders/1wsRYldt2qiChxJNlz_dGIP9_59I2M2Kr?usp=sharing" TargetMode="External"/><Relationship Id="rId22" Type="http://schemas.openxmlformats.org/officeDocument/2006/relationships/hyperlink" Target="https://drive.google.com/drive/folders/1wsRYldt2qiChxJNlz_dGIP9_59I2M2Kr?usp=sharing" TargetMode="External"/><Relationship Id="rId43" Type="http://schemas.openxmlformats.org/officeDocument/2006/relationships/hyperlink" Target="https://drive.google.com/drive/folders/1wsRYldt2qiChxJNlz_dGIP9_59I2M2Kr?usp=sharing" TargetMode="External"/><Relationship Id="rId64" Type="http://schemas.openxmlformats.org/officeDocument/2006/relationships/hyperlink" Target="https://drive.google.com/drive/folders/1wsRYldt2qiChxJNlz_dGIP9_59I2M2Kr?usp=sharing" TargetMode="External"/><Relationship Id="rId118" Type="http://schemas.openxmlformats.org/officeDocument/2006/relationships/hyperlink" Target="https://drive.google.com/drive/folders/1wsRYldt2qiChxJNlz_dGIP9_59I2M2Kr?usp=sharing" TargetMode="External"/><Relationship Id="rId139" Type="http://schemas.openxmlformats.org/officeDocument/2006/relationships/hyperlink" Target="https://drive.google.com/drive/folders/1wsRYldt2qiChxJNlz_dGIP9_59I2M2Kr?usp=sharing" TargetMode="External"/><Relationship Id="rId85" Type="http://schemas.openxmlformats.org/officeDocument/2006/relationships/hyperlink" Target="https://drive.google.com/drive/folders/1wsRYldt2qiChxJNlz_dGIP9_59I2M2Kr?usp=sharing" TargetMode="External"/><Relationship Id="rId150" Type="http://schemas.openxmlformats.org/officeDocument/2006/relationships/hyperlink" Target="https://drive.google.com/drive/folders/1wsRYldt2qiChxJNlz_dGIP9_59I2M2Kr?usp=sharing" TargetMode="External"/><Relationship Id="rId171" Type="http://schemas.openxmlformats.org/officeDocument/2006/relationships/hyperlink" Target="https://drive.google.com/drive/folders/1wsRYldt2qiChxJNlz_dGIP9_59I2M2Kr?usp=sharing" TargetMode="External"/><Relationship Id="rId192" Type="http://schemas.openxmlformats.org/officeDocument/2006/relationships/hyperlink" Target="https://drive.google.com/drive/folders/1wsRYldt2qiChxJNlz_dGIP9_59I2M2Kr?usp=sharing" TargetMode="External"/><Relationship Id="rId206" Type="http://schemas.openxmlformats.org/officeDocument/2006/relationships/hyperlink" Target="https://drive.google.com/drive/folders/1wsRYldt2qiChxJNlz_dGIP9_59I2M2Kr?usp=sharing" TargetMode="External"/><Relationship Id="rId227" Type="http://schemas.openxmlformats.org/officeDocument/2006/relationships/hyperlink" Target="https://drive.google.com/drive/folders/1wsRYldt2qiChxJNlz_dGIP9_59I2M2Kr?usp=sharing" TargetMode="External"/><Relationship Id="rId12" Type="http://schemas.openxmlformats.org/officeDocument/2006/relationships/hyperlink" Target="https://drive.google.com/drive/folders/1wsRYldt2qiChxJNlz_dGIP9_59I2M2Kr?usp=sharing" TargetMode="External"/><Relationship Id="rId33" Type="http://schemas.openxmlformats.org/officeDocument/2006/relationships/hyperlink" Target="https://drive.google.com/drive/folders/1wsRYldt2qiChxJNlz_dGIP9_59I2M2Kr?usp=sharing" TargetMode="External"/><Relationship Id="rId108" Type="http://schemas.openxmlformats.org/officeDocument/2006/relationships/hyperlink" Target="https://drive.google.com/drive/folders/1wsRYldt2qiChxJNlz_dGIP9_59I2M2Kr?usp=sharing" TargetMode="External"/><Relationship Id="rId129" Type="http://schemas.openxmlformats.org/officeDocument/2006/relationships/hyperlink" Target="https://drive.google.com/drive/folders/1wsRYldt2qiChxJNlz_dGIP9_59I2M2Kr?usp=sharing" TargetMode="External"/><Relationship Id="rId54" Type="http://schemas.openxmlformats.org/officeDocument/2006/relationships/hyperlink" Target="https://drive.google.com/drive/folders/1wsRYldt2qiChxJNlz_dGIP9_59I2M2Kr?usp=sharing" TargetMode="External"/><Relationship Id="rId75" Type="http://schemas.openxmlformats.org/officeDocument/2006/relationships/hyperlink" Target="https://drive.google.com/drive/folders/1wsRYldt2qiChxJNlz_dGIP9_59I2M2Kr?usp=sharing" TargetMode="External"/><Relationship Id="rId96" Type="http://schemas.openxmlformats.org/officeDocument/2006/relationships/hyperlink" Target="https://drive.google.com/drive/folders/1wsRYldt2qiChxJNlz_dGIP9_59I2M2Kr?usp=sharing" TargetMode="External"/><Relationship Id="rId140" Type="http://schemas.openxmlformats.org/officeDocument/2006/relationships/hyperlink" Target="https://drive.google.com/drive/folders/1wsRYldt2qiChxJNlz_dGIP9_59I2M2Kr?usp=sharing" TargetMode="External"/><Relationship Id="rId161" Type="http://schemas.openxmlformats.org/officeDocument/2006/relationships/hyperlink" Target="https://drive.google.com/drive/folders/1wsRYldt2qiChxJNlz_dGIP9_59I2M2Kr?usp=sharing" TargetMode="External"/><Relationship Id="rId182" Type="http://schemas.openxmlformats.org/officeDocument/2006/relationships/hyperlink" Target="https://drive.google.com/drive/folders/1wsRYldt2qiChxJNlz_dGIP9_59I2M2Kr?usp=sharing" TargetMode="External"/><Relationship Id="rId217" Type="http://schemas.openxmlformats.org/officeDocument/2006/relationships/hyperlink" Target="https://drive.google.com/drive/folders/1wsRYldt2qiChxJNlz_dGIP9_59I2M2Kr?usp=sharing" TargetMode="External"/><Relationship Id="rId6" Type="http://schemas.openxmlformats.org/officeDocument/2006/relationships/hyperlink" Target="https://drive.google.com/drive/folders/1wsRYldt2qiChxJNlz_dGIP9_59I2M2Kr?usp=sharing" TargetMode="External"/><Relationship Id="rId23" Type="http://schemas.openxmlformats.org/officeDocument/2006/relationships/hyperlink" Target="https://drive.google.com/drive/folders/1wsRYldt2qiChxJNlz_dGIP9_59I2M2Kr?usp=sharing" TargetMode="External"/><Relationship Id="rId119" Type="http://schemas.openxmlformats.org/officeDocument/2006/relationships/hyperlink" Target="https://drive.google.com/drive/folders/1wsRYldt2qiChxJNlz_dGIP9_59I2M2Kr?usp=sharing" TargetMode="External"/><Relationship Id="rId44" Type="http://schemas.openxmlformats.org/officeDocument/2006/relationships/hyperlink" Target="https://drive.google.com/drive/folders/1wsRYldt2qiChxJNlz_dGIP9_59I2M2Kr?usp=sharing" TargetMode="External"/><Relationship Id="rId65" Type="http://schemas.openxmlformats.org/officeDocument/2006/relationships/hyperlink" Target="https://drive.google.com/drive/folders/1wsRYldt2qiChxJNlz_dGIP9_59I2M2Kr?usp=sharing" TargetMode="External"/><Relationship Id="rId86" Type="http://schemas.openxmlformats.org/officeDocument/2006/relationships/hyperlink" Target="https://drive.google.com/drive/folders/1wsRYldt2qiChxJNlz_dGIP9_59I2M2Kr?usp=sharing" TargetMode="External"/><Relationship Id="rId130" Type="http://schemas.openxmlformats.org/officeDocument/2006/relationships/hyperlink" Target="https://drive.google.com/drive/folders/1wsRYldt2qiChxJNlz_dGIP9_59I2M2Kr?usp=sharing" TargetMode="External"/><Relationship Id="rId151" Type="http://schemas.openxmlformats.org/officeDocument/2006/relationships/hyperlink" Target="https://drive.google.com/drive/folders/1wsRYldt2qiChxJNlz_dGIP9_59I2M2Kr?usp=sharing" TargetMode="External"/><Relationship Id="rId172" Type="http://schemas.openxmlformats.org/officeDocument/2006/relationships/hyperlink" Target="https://drive.google.com/drive/folders/1wsRYldt2qiChxJNlz_dGIP9_59I2M2Kr?usp=sharing" TargetMode="External"/><Relationship Id="rId193" Type="http://schemas.openxmlformats.org/officeDocument/2006/relationships/hyperlink" Target="https://drive.google.com/drive/folders/1wsRYldt2qiChxJNlz_dGIP9_59I2M2Kr?usp=sharing" TargetMode="External"/><Relationship Id="rId207" Type="http://schemas.openxmlformats.org/officeDocument/2006/relationships/hyperlink" Target="https://drive.google.com/drive/folders/1wsRYldt2qiChxJNlz_dGIP9_59I2M2Kr?usp=sharing" TargetMode="External"/><Relationship Id="rId228" Type="http://schemas.openxmlformats.org/officeDocument/2006/relationships/hyperlink" Target="https://drive.google.com/drive/folders/1wsRYldt2qiChxJNlz_dGIP9_59I2M2Kr?usp=sharing" TargetMode="External"/><Relationship Id="rId13" Type="http://schemas.openxmlformats.org/officeDocument/2006/relationships/hyperlink" Target="https://drive.google.com/drive/folders/1wsRYldt2qiChxJNlz_dGIP9_59I2M2Kr?usp=sharing" TargetMode="External"/><Relationship Id="rId109" Type="http://schemas.openxmlformats.org/officeDocument/2006/relationships/hyperlink" Target="https://drive.google.com/drive/folders/1wsRYldt2qiChxJNlz_dGIP9_59I2M2Kr?usp=sharing" TargetMode="External"/><Relationship Id="rId34" Type="http://schemas.openxmlformats.org/officeDocument/2006/relationships/hyperlink" Target="https://drive.google.com/drive/folders/1wsRYldt2qiChxJNlz_dGIP9_59I2M2Kr?usp=sharing" TargetMode="External"/><Relationship Id="rId55" Type="http://schemas.openxmlformats.org/officeDocument/2006/relationships/hyperlink" Target="https://drive.google.com/drive/folders/1wsRYldt2qiChxJNlz_dGIP9_59I2M2Kr?usp=sharing" TargetMode="External"/><Relationship Id="rId76" Type="http://schemas.openxmlformats.org/officeDocument/2006/relationships/hyperlink" Target="https://drive.google.com/drive/folders/1wsRYldt2qiChxJNlz_dGIP9_59I2M2Kr?usp=sharing" TargetMode="External"/><Relationship Id="rId97" Type="http://schemas.openxmlformats.org/officeDocument/2006/relationships/hyperlink" Target="https://drive.google.com/drive/folders/1wsRYldt2qiChxJNlz_dGIP9_59I2M2Kr?usp=sharing" TargetMode="External"/><Relationship Id="rId120" Type="http://schemas.openxmlformats.org/officeDocument/2006/relationships/hyperlink" Target="https://drive.google.com/drive/folders/1wsRYldt2qiChxJNlz_dGIP9_59I2M2Kr?usp=sharing" TargetMode="External"/><Relationship Id="rId141" Type="http://schemas.openxmlformats.org/officeDocument/2006/relationships/hyperlink" Target="https://drive.google.com/drive/folders/1wsRYldt2qiChxJNlz_dGIP9_59I2M2Kr?usp=sharing" TargetMode="External"/><Relationship Id="rId7" Type="http://schemas.openxmlformats.org/officeDocument/2006/relationships/hyperlink" Target="https://drive.google.com/drive/folders/1wsRYldt2qiChxJNlz_dGIP9_59I2M2Kr?usp=sharing" TargetMode="External"/><Relationship Id="rId162" Type="http://schemas.openxmlformats.org/officeDocument/2006/relationships/hyperlink" Target="https://drive.google.com/drive/folders/1wsRYldt2qiChxJNlz_dGIP9_59I2M2Kr?usp=sharing" TargetMode="External"/><Relationship Id="rId183" Type="http://schemas.openxmlformats.org/officeDocument/2006/relationships/hyperlink" Target="https://drive.google.com/drive/folders/1wsRYldt2qiChxJNlz_dGIP9_59I2M2Kr?usp=sharing" TargetMode="External"/><Relationship Id="rId218" Type="http://schemas.openxmlformats.org/officeDocument/2006/relationships/hyperlink" Target="https://drive.google.com/drive/folders/1wsRYldt2qiChxJNlz_dGIP9_59I2M2Kr?usp=sharing" TargetMode="External"/><Relationship Id="rId24" Type="http://schemas.openxmlformats.org/officeDocument/2006/relationships/hyperlink" Target="https://drive.google.com/drive/folders/1wsRYldt2qiChxJNlz_dGIP9_59I2M2Kr?usp=sharing" TargetMode="External"/><Relationship Id="rId45" Type="http://schemas.openxmlformats.org/officeDocument/2006/relationships/hyperlink" Target="https://drive.google.com/drive/folders/1wsRYldt2qiChxJNlz_dGIP9_59I2M2Kr?usp=sharing" TargetMode="External"/><Relationship Id="rId66" Type="http://schemas.openxmlformats.org/officeDocument/2006/relationships/hyperlink" Target="https://drive.google.com/drive/folders/1wsRYldt2qiChxJNlz_dGIP9_59I2M2Kr?usp=sharing" TargetMode="External"/><Relationship Id="rId87" Type="http://schemas.openxmlformats.org/officeDocument/2006/relationships/hyperlink" Target="https://drive.google.com/drive/folders/1wsRYldt2qiChxJNlz_dGIP9_59I2M2Kr?usp=sharing" TargetMode="External"/><Relationship Id="rId110" Type="http://schemas.openxmlformats.org/officeDocument/2006/relationships/hyperlink" Target="https://drive.google.com/drive/folders/1wsRYldt2qiChxJNlz_dGIP9_59I2M2Kr?usp=sharing" TargetMode="External"/><Relationship Id="rId131" Type="http://schemas.openxmlformats.org/officeDocument/2006/relationships/hyperlink" Target="https://drive.google.com/drive/folders/1wsRYldt2qiChxJNlz_dGIP9_59I2M2Kr?usp=sharing" TargetMode="External"/><Relationship Id="rId152" Type="http://schemas.openxmlformats.org/officeDocument/2006/relationships/hyperlink" Target="https://drive.google.com/drive/folders/1wsRYldt2qiChxJNlz_dGIP9_59I2M2Kr?usp=sharing" TargetMode="External"/><Relationship Id="rId173" Type="http://schemas.openxmlformats.org/officeDocument/2006/relationships/hyperlink" Target="https://drive.google.com/drive/folders/1wsRYldt2qiChxJNlz_dGIP9_59I2M2Kr?usp=sharing" TargetMode="External"/><Relationship Id="rId194" Type="http://schemas.openxmlformats.org/officeDocument/2006/relationships/hyperlink" Target="https://drive.google.com/drive/folders/1wsRYldt2qiChxJNlz_dGIP9_59I2M2Kr?usp=sharing" TargetMode="External"/><Relationship Id="rId208" Type="http://schemas.openxmlformats.org/officeDocument/2006/relationships/hyperlink" Target="https://drive.google.com/drive/folders/1wsRYldt2qiChxJNlz_dGIP9_59I2M2Kr?usp=sharing" TargetMode="External"/><Relationship Id="rId229" Type="http://schemas.openxmlformats.org/officeDocument/2006/relationships/hyperlink" Target="https://drive.google.com/drive/folders/1wsRYldt2qiChxJNlz_dGIP9_59I2M2Kr?usp=sharing" TargetMode="External"/><Relationship Id="rId14" Type="http://schemas.openxmlformats.org/officeDocument/2006/relationships/hyperlink" Target="https://drive.google.com/drive/folders/1wsRYldt2qiChxJNlz_dGIP9_59I2M2Kr?usp=sharing" TargetMode="External"/><Relationship Id="rId35" Type="http://schemas.openxmlformats.org/officeDocument/2006/relationships/hyperlink" Target="https://drive.google.com/drive/folders/1wsRYldt2qiChxJNlz_dGIP9_59I2M2Kr?usp=sharing" TargetMode="External"/><Relationship Id="rId56" Type="http://schemas.openxmlformats.org/officeDocument/2006/relationships/hyperlink" Target="https://drive.google.com/drive/folders/1wsRYldt2qiChxJNlz_dGIP9_59I2M2Kr?usp=sharing" TargetMode="External"/><Relationship Id="rId77" Type="http://schemas.openxmlformats.org/officeDocument/2006/relationships/hyperlink" Target="https://drive.google.com/drive/folders/1wsRYldt2qiChxJNlz_dGIP9_59I2M2Kr?usp=sharing" TargetMode="External"/><Relationship Id="rId100" Type="http://schemas.openxmlformats.org/officeDocument/2006/relationships/hyperlink" Target="https://drive.google.com/drive/folders/1wsRYldt2qiChxJNlz_dGIP9_59I2M2Kr?usp=sharing" TargetMode="External"/><Relationship Id="rId8" Type="http://schemas.openxmlformats.org/officeDocument/2006/relationships/hyperlink" Target="https://drive.google.com/drive/folders/1wsRYldt2qiChxJNlz_dGIP9_59I2M2Kr?usp=sharing" TargetMode="External"/><Relationship Id="rId98" Type="http://schemas.openxmlformats.org/officeDocument/2006/relationships/hyperlink" Target="https://drive.google.com/drive/folders/1wsRYldt2qiChxJNlz_dGIP9_59I2M2Kr?usp=sharing" TargetMode="External"/><Relationship Id="rId121" Type="http://schemas.openxmlformats.org/officeDocument/2006/relationships/hyperlink" Target="https://drive.google.com/drive/folders/1wsRYldt2qiChxJNlz_dGIP9_59I2M2Kr?usp=sharing" TargetMode="External"/><Relationship Id="rId142" Type="http://schemas.openxmlformats.org/officeDocument/2006/relationships/hyperlink" Target="https://drive.google.com/drive/folders/1wsRYldt2qiChxJNlz_dGIP9_59I2M2Kr?usp=sharing" TargetMode="External"/><Relationship Id="rId163" Type="http://schemas.openxmlformats.org/officeDocument/2006/relationships/hyperlink" Target="https://drive.google.com/drive/folders/1wsRYldt2qiChxJNlz_dGIP9_59I2M2Kr?usp=sharing" TargetMode="External"/><Relationship Id="rId184" Type="http://schemas.openxmlformats.org/officeDocument/2006/relationships/hyperlink" Target="https://drive.google.com/drive/folders/1wsRYldt2qiChxJNlz_dGIP9_59I2M2Kr?usp=sharing" TargetMode="External"/><Relationship Id="rId219" Type="http://schemas.openxmlformats.org/officeDocument/2006/relationships/hyperlink" Target="https://drive.google.com/drive/folders/1wsRYldt2qiChxJNlz_dGIP9_59I2M2Kr?usp=sharing" TargetMode="External"/><Relationship Id="rId230" Type="http://schemas.openxmlformats.org/officeDocument/2006/relationships/hyperlink" Target="https://drive.google.com/drive/folders/1wsRYldt2qiChxJNlz_dGIP9_59I2M2Kr?usp=sharing" TargetMode="External"/><Relationship Id="rId25" Type="http://schemas.openxmlformats.org/officeDocument/2006/relationships/hyperlink" Target="https://drive.google.com/drive/folders/1wsRYldt2qiChxJNlz_dGIP9_59I2M2Kr?usp=sharing" TargetMode="External"/><Relationship Id="rId46" Type="http://schemas.openxmlformats.org/officeDocument/2006/relationships/hyperlink" Target="https://drive.google.com/drive/folders/1wsRYldt2qiChxJNlz_dGIP9_59I2M2Kr?usp=sharing" TargetMode="External"/><Relationship Id="rId67" Type="http://schemas.openxmlformats.org/officeDocument/2006/relationships/hyperlink" Target="https://drive.google.com/drive/folders/1wsRYldt2qiChxJNlz_dGIP9_59I2M2Kr?usp=sharing" TargetMode="External"/><Relationship Id="rId20" Type="http://schemas.openxmlformats.org/officeDocument/2006/relationships/hyperlink" Target="https://drive.google.com/drive/folders/1wsRYldt2qiChxJNlz_dGIP9_59I2M2Kr?usp=sharing" TargetMode="External"/><Relationship Id="rId41" Type="http://schemas.openxmlformats.org/officeDocument/2006/relationships/hyperlink" Target="https://drive.google.com/drive/folders/1wsRYldt2qiChxJNlz_dGIP9_59I2M2Kr?usp=sharing" TargetMode="External"/><Relationship Id="rId62" Type="http://schemas.openxmlformats.org/officeDocument/2006/relationships/hyperlink" Target="https://drive.google.com/drive/folders/1wsRYldt2qiChxJNlz_dGIP9_59I2M2Kr?usp=sharing" TargetMode="External"/><Relationship Id="rId83" Type="http://schemas.openxmlformats.org/officeDocument/2006/relationships/hyperlink" Target="https://drive.google.com/drive/folders/1wsRYldt2qiChxJNlz_dGIP9_59I2M2Kr?usp=sharing" TargetMode="External"/><Relationship Id="rId88" Type="http://schemas.openxmlformats.org/officeDocument/2006/relationships/hyperlink" Target="https://drive.google.com/drive/folders/1wsRYldt2qiChxJNlz_dGIP9_59I2M2Kr?usp=sharing" TargetMode="External"/><Relationship Id="rId111" Type="http://schemas.openxmlformats.org/officeDocument/2006/relationships/hyperlink" Target="https://drive.google.com/drive/folders/1wsRYldt2qiChxJNlz_dGIP9_59I2M2Kr?usp=sharing" TargetMode="External"/><Relationship Id="rId132" Type="http://schemas.openxmlformats.org/officeDocument/2006/relationships/hyperlink" Target="https://drive.google.com/drive/folders/1wsRYldt2qiChxJNlz_dGIP9_59I2M2Kr?usp=sharing" TargetMode="External"/><Relationship Id="rId153" Type="http://schemas.openxmlformats.org/officeDocument/2006/relationships/hyperlink" Target="https://drive.google.com/drive/folders/1wsRYldt2qiChxJNlz_dGIP9_59I2M2Kr?usp=sharing" TargetMode="External"/><Relationship Id="rId174" Type="http://schemas.openxmlformats.org/officeDocument/2006/relationships/hyperlink" Target="https://drive.google.com/drive/folders/1wsRYldt2qiChxJNlz_dGIP9_59I2M2Kr?usp=sharing" TargetMode="External"/><Relationship Id="rId179" Type="http://schemas.openxmlformats.org/officeDocument/2006/relationships/hyperlink" Target="https://drive.google.com/drive/folders/1wsRYldt2qiChxJNlz_dGIP9_59I2M2Kr?usp=sharing" TargetMode="External"/><Relationship Id="rId195" Type="http://schemas.openxmlformats.org/officeDocument/2006/relationships/hyperlink" Target="https://drive.google.com/drive/folders/1wsRYldt2qiChxJNlz_dGIP9_59I2M2Kr?usp=sharing" TargetMode="External"/><Relationship Id="rId209" Type="http://schemas.openxmlformats.org/officeDocument/2006/relationships/hyperlink" Target="https://drive.google.com/drive/folders/1wsRYldt2qiChxJNlz_dGIP9_59I2M2Kr?usp=sharing" TargetMode="External"/><Relationship Id="rId190" Type="http://schemas.openxmlformats.org/officeDocument/2006/relationships/hyperlink" Target="https://drive.google.com/drive/folders/1wsRYldt2qiChxJNlz_dGIP9_59I2M2Kr?usp=sharing" TargetMode="External"/><Relationship Id="rId204" Type="http://schemas.openxmlformats.org/officeDocument/2006/relationships/hyperlink" Target="https://drive.google.com/drive/folders/1wsRYldt2qiChxJNlz_dGIP9_59I2M2Kr?usp=sharing" TargetMode="External"/><Relationship Id="rId220" Type="http://schemas.openxmlformats.org/officeDocument/2006/relationships/hyperlink" Target="https://drive.google.com/drive/folders/1wsRYldt2qiChxJNlz_dGIP9_59I2M2Kr?usp=sharing" TargetMode="External"/><Relationship Id="rId225" Type="http://schemas.openxmlformats.org/officeDocument/2006/relationships/hyperlink" Target="https://drive.google.com/drive/folders/1wsRYldt2qiChxJNlz_dGIP9_59I2M2Kr?usp=sharing" TargetMode="External"/><Relationship Id="rId15" Type="http://schemas.openxmlformats.org/officeDocument/2006/relationships/hyperlink" Target="https://drive.google.com/drive/folders/1wsRYldt2qiChxJNlz_dGIP9_59I2M2Kr?usp=sharing" TargetMode="External"/><Relationship Id="rId36" Type="http://schemas.openxmlformats.org/officeDocument/2006/relationships/hyperlink" Target="https://drive.google.com/drive/folders/1wsRYldt2qiChxJNlz_dGIP9_59I2M2Kr?usp=sharing" TargetMode="External"/><Relationship Id="rId57" Type="http://schemas.openxmlformats.org/officeDocument/2006/relationships/hyperlink" Target="https://drive.google.com/drive/folders/1wsRYldt2qiChxJNlz_dGIP9_59I2M2Kr?usp=sharing" TargetMode="External"/><Relationship Id="rId106" Type="http://schemas.openxmlformats.org/officeDocument/2006/relationships/hyperlink" Target="https://drive.google.com/drive/folders/1wsRYldt2qiChxJNlz_dGIP9_59I2M2Kr?usp=sharing" TargetMode="External"/><Relationship Id="rId127" Type="http://schemas.openxmlformats.org/officeDocument/2006/relationships/hyperlink" Target="https://drive.google.com/drive/folders/1wsRYldt2qiChxJNlz_dGIP9_59I2M2Kr?usp=sharing" TargetMode="External"/><Relationship Id="rId10" Type="http://schemas.openxmlformats.org/officeDocument/2006/relationships/hyperlink" Target="https://drive.google.com/drive/folders/1wsRYldt2qiChxJNlz_dGIP9_59I2M2Kr?usp=sharing" TargetMode="External"/><Relationship Id="rId31" Type="http://schemas.openxmlformats.org/officeDocument/2006/relationships/hyperlink" Target="https://drive.google.com/drive/folders/1wsRYldt2qiChxJNlz_dGIP9_59I2M2Kr?usp=sharing" TargetMode="External"/><Relationship Id="rId52" Type="http://schemas.openxmlformats.org/officeDocument/2006/relationships/hyperlink" Target="https://drive.google.com/drive/folders/1wsRYldt2qiChxJNlz_dGIP9_59I2M2Kr?usp=sharing" TargetMode="External"/><Relationship Id="rId73" Type="http://schemas.openxmlformats.org/officeDocument/2006/relationships/hyperlink" Target="https://drive.google.com/drive/folders/1wsRYldt2qiChxJNlz_dGIP9_59I2M2Kr?usp=sharing" TargetMode="External"/><Relationship Id="rId78" Type="http://schemas.openxmlformats.org/officeDocument/2006/relationships/hyperlink" Target="https://drive.google.com/drive/folders/1wsRYldt2qiChxJNlz_dGIP9_59I2M2Kr?usp=sharing" TargetMode="External"/><Relationship Id="rId94" Type="http://schemas.openxmlformats.org/officeDocument/2006/relationships/hyperlink" Target="https://drive.google.com/drive/folders/1wsRYldt2qiChxJNlz_dGIP9_59I2M2Kr?usp=sharing" TargetMode="External"/><Relationship Id="rId99" Type="http://schemas.openxmlformats.org/officeDocument/2006/relationships/hyperlink" Target="https://drive.google.com/drive/folders/1wsRYldt2qiChxJNlz_dGIP9_59I2M2Kr?usp=sharing" TargetMode="External"/><Relationship Id="rId101" Type="http://schemas.openxmlformats.org/officeDocument/2006/relationships/hyperlink" Target="https://drive.google.com/drive/folders/1wsRYldt2qiChxJNlz_dGIP9_59I2M2Kr?usp=sharing" TargetMode="External"/><Relationship Id="rId122" Type="http://schemas.openxmlformats.org/officeDocument/2006/relationships/hyperlink" Target="https://drive.google.com/drive/folders/1wsRYldt2qiChxJNlz_dGIP9_59I2M2Kr?usp=sharing" TargetMode="External"/><Relationship Id="rId143" Type="http://schemas.openxmlformats.org/officeDocument/2006/relationships/hyperlink" Target="https://drive.google.com/drive/folders/1wsRYldt2qiChxJNlz_dGIP9_59I2M2Kr?usp=sharing" TargetMode="External"/><Relationship Id="rId148" Type="http://schemas.openxmlformats.org/officeDocument/2006/relationships/hyperlink" Target="https://drive.google.com/drive/folders/1wsRYldt2qiChxJNlz_dGIP9_59I2M2Kr?usp=sharing" TargetMode="External"/><Relationship Id="rId164" Type="http://schemas.openxmlformats.org/officeDocument/2006/relationships/hyperlink" Target="https://drive.google.com/drive/folders/1wsRYldt2qiChxJNlz_dGIP9_59I2M2Kr?usp=sharing" TargetMode="External"/><Relationship Id="rId169" Type="http://schemas.openxmlformats.org/officeDocument/2006/relationships/hyperlink" Target="https://drive.google.com/drive/folders/1wsRYldt2qiChxJNlz_dGIP9_59I2M2Kr?usp=sharing" TargetMode="External"/><Relationship Id="rId185" Type="http://schemas.openxmlformats.org/officeDocument/2006/relationships/hyperlink" Target="https://drive.google.com/drive/folders/1wsRYldt2qiChxJNlz_dGIP9_59I2M2Kr?usp=sharing" TargetMode="External"/><Relationship Id="rId4" Type="http://schemas.openxmlformats.org/officeDocument/2006/relationships/hyperlink" Target="https://drive.google.com/drive/folders/1wsRYldt2qiChxJNlz_dGIP9_59I2M2Kr?usp=sharing" TargetMode="External"/><Relationship Id="rId9" Type="http://schemas.openxmlformats.org/officeDocument/2006/relationships/hyperlink" Target="https://drive.google.com/drive/folders/1wsRYldt2qiChxJNlz_dGIP9_59I2M2Kr?usp=sharing" TargetMode="External"/><Relationship Id="rId180" Type="http://schemas.openxmlformats.org/officeDocument/2006/relationships/hyperlink" Target="https://drive.google.com/drive/folders/1wsRYldt2qiChxJNlz_dGIP9_59I2M2Kr?usp=sharing" TargetMode="External"/><Relationship Id="rId210" Type="http://schemas.openxmlformats.org/officeDocument/2006/relationships/hyperlink" Target="https://drive.google.com/drive/folders/1wsRYldt2qiChxJNlz_dGIP9_59I2M2Kr?usp=sharing" TargetMode="External"/><Relationship Id="rId215" Type="http://schemas.openxmlformats.org/officeDocument/2006/relationships/hyperlink" Target="https://drive.google.com/drive/folders/1wsRYldt2qiChxJNlz_dGIP9_59I2M2Kr?usp=sharing" TargetMode="External"/><Relationship Id="rId26" Type="http://schemas.openxmlformats.org/officeDocument/2006/relationships/hyperlink" Target="https://drive.google.com/drive/folders/1wsRYldt2qiChxJNlz_dGIP9_59I2M2Kr?usp=sharing" TargetMode="External"/><Relationship Id="rId231" Type="http://schemas.openxmlformats.org/officeDocument/2006/relationships/hyperlink" Target="https://drive.google.com/drive/folders/1wsRYldt2qiChxJNlz_dGIP9_59I2M2Kr?usp=sharing" TargetMode="External"/><Relationship Id="rId47" Type="http://schemas.openxmlformats.org/officeDocument/2006/relationships/hyperlink" Target="https://drive.google.com/drive/folders/1wsRYldt2qiChxJNlz_dGIP9_59I2M2Kr?usp=sharing" TargetMode="External"/><Relationship Id="rId68" Type="http://schemas.openxmlformats.org/officeDocument/2006/relationships/hyperlink" Target="https://drive.google.com/drive/folders/1wsRYldt2qiChxJNlz_dGIP9_59I2M2Kr?usp=sharing" TargetMode="External"/><Relationship Id="rId89" Type="http://schemas.openxmlformats.org/officeDocument/2006/relationships/hyperlink" Target="https://drive.google.com/drive/folders/1wsRYldt2qiChxJNlz_dGIP9_59I2M2Kr?usp=sharing" TargetMode="External"/><Relationship Id="rId112" Type="http://schemas.openxmlformats.org/officeDocument/2006/relationships/hyperlink" Target="https://drive.google.com/drive/folders/1wsRYldt2qiChxJNlz_dGIP9_59I2M2Kr?usp=sharing" TargetMode="External"/><Relationship Id="rId133" Type="http://schemas.openxmlformats.org/officeDocument/2006/relationships/hyperlink" Target="https://drive.google.com/drive/folders/1wsRYldt2qiChxJNlz_dGIP9_59I2M2Kr?usp=sharing" TargetMode="External"/><Relationship Id="rId154" Type="http://schemas.openxmlformats.org/officeDocument/2006/relationships/hyperlink" Target="https://drive.google.com/drive/folders/1wsRYldt2qiChxJNlz_dGIP9_59I2M2Kr?usp=sharing" TargetMode="External"/><Relationship Id="rId175" Type="http://schemas.openxmlformats.org/officeDocument/2006/relationships/hyperlink" Target="https://drive.google.com/drive/folders/1wsRYldt2qiChxJNlz_dGIP9_59I2M2Kr?usp=sharing" TargetMode="External"/><Relationship Id="rId196" Type="http://schemas.openxmlformats.org/officeDocument/2006/relationships/hyperlink" Target="https://drive.google.com/drive/folders/1wsRYldt2qiChxJNlz_dGIP9_59I2M2Kr?usp=sharing" TargetMode="External"/><Relationship Id="rId200" Type="http://schemas.openxmlformats.org/officeDocument/2006/relationships/hyperlink" Target="https://drive.google.com/drive/folders/1wsRYldt2qiChxJNlz_dGIP9_59I2M2Kr?usp=sharing" TargetMode="External"/><Relationship Id="rId16" Type="http://schemas.openxmlformats.org/officeDocument/2006/relationships/hyperlink" Target="https://drive.google.com/drive/folders/1wsRYldt2qiChxJNlz_dGIP9_59I2M2Kr?usp=sharing" TargetMode="External"/><Relationship Id="rId221" Type="http://schemas.openxmlformats.org/officeDocument/2006/relationships/hyperlink" Target="https://drive.google.com/drive/folders/1wsRYldt2qiChxJNlz_dGIP9_59I2M2Kr?usp=sharing" TargetMode="External"/><Relationship Id="rId37" Type="http://schemas.openxmlformats.org/officeDocument/2006/relationships/hyperlink" Target="https://drive.google.com/drive/folders/1wsRYldt2qiChxJNlz_dGIP9_59I2M2Kr?usp=sharing" TargetMode="External"/><Relationship Id="rId58" Type="http://schemas.openxmlformats.org/officeDocument/2006/relationships/hyperlink" Target="https://drive.google.com/drive/folders/1wsRYldt2qiChxJNlz_dGIP9_59I2M2Kr?usp=sharing" TargetMode="External"/><Relationship Id="rId79" Type="http://schemas.openxmlformats.org/officeDocument/2006/relationships/hyperlink" Target="https://drive.google.com/drive/folders/1wsRYldt2qiChxJNlz_dGIP9_59I2M2Kr?usp=sharing" TargetMode="External"/><Relationship Id="rId102" Type="http://schemas.openxmlformats.org/officeDocument/2006/relationships/hyperlink" Target="https://drive.google.com/drive/folders/1wsRYldt2qiChxJNlz_dGIP9_59I2M2Kr?usp=sharing" TargetMode="External"/><Relationship Id="rId123" Type="http://schemas.openxmlformats.org/officeDocument/2006/relationships/hyperlink" Target="https://drive.google.com/drive/folders/1wsRYldt2qiChxJNlz_dGIP9_59I2M2Kr?usp=sharing" TargetMode="External"/><Relationship Id="rId144" Type="http://schemas.openxmlformats.org/officeDocument/2006/relationships/hyperlink" Target="https://drive.google.com/drive/folders/1wsRYldt2qiChxJNlz_dGIP9_59I2M2Kr?usp=sharing" TargetMode="External"/><Relationship Id="rId90" Type="http://schemas.openxmlformats.org/officeDocument/2006/relationships/hyperlink" Target="https://drive.google.com/drive/folders/1wsRYldt2qiChxJNlz_dGIP9_59I2M2Kr?usp=sharing" TargetMode="External"/><Relationship Id="rId165" Type="http://schemas.openxmlformats.org/officeDocument/2006/relationships/hyperlink" Target="https://drive.google.com/drive/folders/1wsRYldt2qiChxJNlz_dGIP9_59I2M2Kr?usp=sharing" TargetMode="External"/><Relationship Id="rId186" Type="http://schemas.openxmlformats.org/officeDocument/2006/relationships/hyperlink" Target="https://drive.google.com/drive/folders/1wsRYldt2qiChxJNlz_dGIP9_59I2M2Kr?usp=sharing" TargetMode="External"/><Relationship Id="rId211" Type="http://schemas.openxmlformats.org/officeDocument/2006/relationships/hyperlink" Target="https://drive.google.com/drive/folders/1wsRYldt2qiChxJNlz_dGIP9_59I2M2Kr?usp=sharing" TargetMode="External"/><Relationship Id="rId232" Type="http://schemas.openxmlformats.org/officeDocument/2006/relationships/hyperlink" Target="https://drive.google.com/drive/folders/1wsRYldt2qiChxJNlz_dGIP9_59I2M2Kr?usp=sharing" TargetMode="External"/><Relationship Id="rId27" Type="http://schemas.openxmlformats.org/officeDocument/2006/relationships/hyperlink" Target="https://drive.google.com/drive/folders/1wsRYldt2qiChxJNlz_dGIP9_59I2M2Kr?usp=sharing" TargetMode="External"/><Relationship Id="rId48" Type="http://schemas.openxmlformats.org/officeDocument/2006/relationships/hyperlink" Target="https://drive.google.com/drive/folders/1wsRYldt2qiChxJNlz_dGIP9_59I2M2Kr?usp=sharing" TargetMode="External"/><Relationship Id="rId69" Type="http://schemas.openxmlformats.org/officeDocument/2006/relationships/hyperlink" Target="https://drive.google.com/drive/folders/1wsRYldt2qiChxJNlz_dGIP9_59I2M2Kr?usp=sharing" TargetMode="External"/><Relationship Id="rId113" Type="http://schemas.openxmlformats.org/officeDocument/2006/relationships/hyperlink" Target="https://drive.google.com/drive/folders/1wsRYldt2qiChxJNlz_dGIP9_59I2M2Kr?usp=sharing" TargetMode="External"/><Relationship Id="rId134" Type="http://schemas.openxmlformats.org/officeDocument/2006/relationships/hyperlink" Target="https://drive.google.com/drive/folders/1wsRYldt2qiChxJNlz_dGIP9_59I2M2Kr?usp=sharing" TargetMode="External"/><Relationship Id="rId80" Type="http://schemas.openxmlformats.org/officeDocument/2006/relationships/hyperlink" Target="https://drive.google.com/drive/folders/1wsRYldt2qiChxJNlz_dGIP9_59I2M2Kr?usp=sharing" TargetMode="External"/><Relationship Id="rId155" Type="http://schemas.openxmlformats.org/officeDocument/2006/relationships/hyperlink" Target="https://drive.google.com/drive/folders/1wsRYldt2qiChxJNlz_dGIP9_59I2M2Kr?usp=sharing" TargetMode="External"/><Relationship Id="rId176" Type="http://schemas.openxmlformats.org/officeDocument/2006/relationships/hyperlink" Target="https://drive.google.com/drive/folders/1wsRYldt2qiChxJNlz_dGIP9_59I2M2Kr?usp=sharing" TargetMode="External"/><Relationship Id="rId197" Type="http://schemas.openxmlformats.org/officeDocument/2006/relationships/hyperlink" Target="https://drive.google.com/drive/folders/1wsRYldt2qiChxJNlz_dGIP9_59I2M2Kr?usp=sharing" TargetMode="External"/><Relationship Id="rId201" Type="http://schemas.openxmlformats.org/officeDocument/2006/relationships/hyperlink" Target="https://drive.google.com/drive/folders/1wsRYldt2qiChxJNlz_dGIP9_59I2M2Kr?usp=sharing" TargetMode="External"/><Relationship Id="rId222" Type="http://schemas.openxmlformats.org/officeDocument/2006/relationships/hyperlink" Target="https://drive.google.com/drive/folders/1wsRYldt2qiChxJNlz_dGIP9_59I2M2Kr?usp=sharing" TargetMode="External"/><Relationship Id="rId17" Type="http://schemas.openxmlformats.org/officeDocument/2006/relationships/hyperlink" Target="https://drive.google.com/drive/folders/1wsRYldt2qiChxJNlz_dGIP9_59I2M2Kr?usp=sharing" TargetMode="External"/><Relationship Id="rId38" Type="http://schemas.openxmlformats.org/officeDocument/2006/relationships/hyperlink" Target="https://drive.google.com/drive/folders/1wsRYldt2qiChxJNlz_dGIP9_59I2M2Kr?usp=sharing" TargetMode="External"/><Relationship Id="rId59" Type="http://schemas.openxmlformats.org/officeDocument/2006/relationships/hyperlink" Target="https://drive.google.com/drive/folders/1wsRYldt2qiChxJNlz_dGIP9_59I2M2Kr?usp=sharing" TargetMode="External"/><Relationship Id="rId103" Type="http://schemas.openxmlformats.org/officeDocument/2006/relationships/hyperlink" Target="https://drive.google.com/drive/folders/1wsRYldt2qiChxJNlz_dGIP9_59I2M2Kr?usp=sharing" TargetMode="External"/><Relationship Id="rId124" Type="http://schemas.openxmlformats.org/officeDocument/2006/relationships/hyperlink" Target="https://drive.google.com/drive/folders/1wsRYldt2qiChxJNlz_dGIP9_59I2M2Kr?usp=sharing" TargetMode="External"/><Relationship Id="rId70" Type="http://schemas.openxmlformats.org/officeDocument/2006/relationships/hyperlink" Target="https://drive.google.com/drive/folders/1wsRYldt2qiChxJNlz_dGIP9_59I2M2Kr?usp=sharing" TargetMode="External"/><Relationship Id="rId91" Type="http://schemas.openxmlformats.org/officeDocument/2006/relationships/hyperlink" Target="https://drive.google.com/drive/folders/1wsRYldt2qiChxJNlz_dGIP9_59I2M2Kr?usp=sharing" TargetMode="External"/><Relationship Id="rId145" Type="http://schemas.openxmlformats.org/officeDocument/2006/relationships/hyperlink" Target="https://drive.google.com/drive/folders/1wsRYldt2qiChxJNlz_dGIP9_59I2M2Kr?usp=sharing" TargetMode="External"/><Relationship Id="rId166" Type="http://schemas.openxmlformats.org/officeDocument/2006/relationships/hyperlink" Target="https://drive.google.com/drive/folders/1wsRYldt2qiChxJNlz_dGIP9_59I2M2Kr?usp=sharing" TargetMode="External"/><Relationship Id="rId187" Type="http://schemas.openxmlformats.org/officeDocument/2006/relationships/hyperlink" Target="https://drive.google.com/drive/folders/1wsRYldt2qiChxJNlz_dGIP9_59I2M2Kr?usp=sharing" TargetMode="External"/><Relationship Id="rId1" Type="http://schemas.openxmlformats.org/officeDocument/2006/relationships/hyperlink" Target="https://drive.google.com/drive/folders/1wsRYldt2qiChxJNlz_dGIP9_59I2M2Kr?usp=sharing" TargetMode="External"/><Relationship Id="rId212" Type="http://schemas.openxmlformats.org/officeDocument/2006/relationships/hyperlink" Target="https://drive.google.com/drive/folders/1wsRYldt2qiChxJNlz_dGIP9_59I2M2Kr?usp=sharing" TargetMode="External"/><Relationship Id="rId233" Type="http://schemas.openxmlformats.org/officeDocument/2006/relationships/hyperlink" Target="https://drive.google.com/drive/folders/1wsRYldt2qiChxJNlz_dGIP9_59I2M2Kr?usp=sharing" TargetMode="External"/><Relationship Id="rId28" Type="http://schemas.openxmlformats.org/officeDocument/2006/relationships/hyperlink" Target="https://drive.google.com/drive/folders/1wsRYldt2qiChxJNlz_dGIP9_59I2M2Kr?usp=sharing" TargetMode="External"/><Relationship Id="rId49" Type="http://schemas.openxmlformats.org/officeDocument/2006/relationships/hyperlink" Target="https://drive.google.com/drive/folders/1wsRYldt2qiChxJNlz_dGIP9_59I2M2Kr?usp=sharing" TargetMode="External"/><Relationship Id="rId114" Type="http://schemas.openxmlformats.org/officeDocument/2006/relationships/hyperlink" Target="https://drive.google.com/drive/folders/1wsRYldt2qiChxJNlz_dGIP9_59I2M2Kr?usp=sharing" TargetMode="External"/><Relationship Id="rId60" Type="http://schemas.openxmlformats.org/officeDocument/2006/relationships/hyperlink" Target="https://drive.google.com/drive/folders/1wsRYldt2qiChxJNlz_dGIP9_59I2M2Kr?usp=sharing" TargetMode="External"/><Relationship Id="rId81" Type="http://schemas.openxmlformats.org/officeDocument/2006/relationships/hyperlink" Target="https://drive.google.com/drive/folders/1wsRYldt2qiChxJNlz_dGIP9_59I2M2Kr?usp=sharing" TargetMode="External"/><Relationship Id="rId135" Type="http://schemas.openxmlformats.org/officeDocument/2006/relationships/hyperlink" Target="https://drive.google.com/drive/folders/1wsRYldt2qiChxJNlz_dGIP9_59I2M2Kr?usp=sharing" TargetMode="External"/><Relationship Id="rId156" Type="http://schemas.openxmlformats.org/officeDocument/2006/relationships/hyperlink" Target="https://drive.google.com/drive/folders/1wsRYldt2qiChxJNlz_dGIP9_59I2M2Kr?usp=sharing" TargetMode="External"/><Relationship Id="rId177" Type="http://schemas.openxmlformats.org/officeDocument/2006/relationships/hyperlink" Target="https://drive.google.com/drive/folders/1wsRYldt2qiChxJNlz_dGIP9_59I2M2Kr?usp=sharing" TargetMode="External"/><Relationship Id="rId198" Type="http://schemas.openxmlformats.org/officeDocument/2006/relationships/hyperlink" Target="https://drive.google.com/drive/folders/1wsRYldt2qiChxJNlz_dGIP9_59I2M2Kr?usp=sharing" TargetMode="External"/><Relationship Id="rId202" Type="http://schemas.openxmlformats.org/officeDocument/2006/relationships/hyperlink" Target="https://drive.google.com/drive/folders/1wsRYldt2qiChxJNlz_dGIP9_59I2M2Kr?usp=sharing" TargetMode="External"/><Relationship Id="rId223" Type="http://schemas.openxmlformats.org/officeDocument/2006/relationships/hyperlink" Target="https://drive.google.com/drive/folders/1wsRYldt2qiChxJNlz_dGIP9_59I2M2Kr?usp=sharing" TargetMode="External"/><Relationship Id="rId18" Type="http://schemas.openxmlformats.org/officeDocument/2006/relationships/hyperlink" Target="https://drive.google.com/drive/folders/1wsRYldt2qiChxJNlz_dGIP9_59I2M2Kr?usp=sharing" TargetMode="External"/><Relationship Id="rId39" Type="http://schemas.openxmlformats.org/officeDocument/2006/relationships/hyperlink" Target="https://drive.google.com/drive/folders/1wsRYldt2qiChxJNlz_dGIP9_59I2M2Kr?usp=sharing" TargetMode="External"/><Relationship Id="rId50" Type="http://schemas.openxmlformats.org/officeDocument/2006/relationships/hyperlink" Target="https://drive.google.com/drive/folders/1wsRYldt2qiChxJNlz_dGIP9_59I2M2Kr?usp=sharing" TargetMode="External"/><Relationship Id="rId104" Type="http://schemas.openxmlformats.org/officeDocument/2006/relationships/hyperlink" Target="https://drive.google.com/drive/folders/1wsRYldt2qiChxJNlz_dGIP9_59I2M2Kr?usp=sharing" TargetMode="External"/><Relationship Id="rId125" Type="http://schemas.openxmlformats.org/officeDocument/2006/relationships/hyperlink" Target="https://drive.google.com/drive/folders/1wsRYldt2qiChxJNlz_dGIP9_59I2M2Kr?usp=sharing" TargetMode="External"/><Relationship Id="rId146" Type="http://schemas.openxmlformats.org/officeDocument/2006/relationships/hyperlink" Target="https://drive.google.com/drive/folders/1wsRYldt2qiChxJNlz_dGIP9_59I2M2Kr?usp=sharing" TargetMode="External"/><Relationship Id="rId167" Type="http://schemas.openxmlformats.org/officeDocument/2006/relationships/hyperlink" Target="https://drive.google.com/drive/folders/1wsRYldt2qiChxJNlz_dGIP9_59I2M2Kr?usp=sharing" TargetMode="External"/><Relationship Id="rId188" Type="http://schemas.openxmlformats.org/officeDocument/2006/relationships/hyperlink" Target="https://drive.google.com/drive/folders/1wsRYldt2qiChxJNlz_dGIP9_59I2M2Kr?usp=sharing" TargetMode="External"/><Relationship Id="rId71" Type="http://schemas.openxmlformats.org/officeDocument/2006/relationships/hyperlink" Target="https://drive.google.com/drive/folders/1wsRYldt2qiChxJNlz_dGIP9_59I2M2Kr?usp=sharing" TargetMode="External"/><Relationship Id="rId92" Type="http://schemas.openxmlformats.org/officeDocument/2006/relationships/hyperlink" Target="https://drive.google.com/drive/folders/1wsRYldt2qiChxJNlz_dGIP9_59I2M2Kr?usp=sharing" TargetMode="External"/><Relationship Id="rId213" Type="http://schemas.openxmlformats.org/officeDocument/2006/relationships/hyperlink" Target="https://drive.google.com/drive/folders/1wsRYldt2qiChxJNlz_dGIP9_59I2M2Kr?usp=sharing" TargetMode="External"/><Relationship Id="rId234" Type="http://schemas.openxmlformats.org/officeDocument/2006/relationships/hyperlink" Target="https://drive.google.com/drive/folders/1wsRYldt2qiChxJNlz_dGIP9_59I2M2Kr?usp=sharing" TargetMode="External"/><Relationship Id="rId2" Type="http://schemas.openxmlformats.org/officeDocument/2006/relationships/hyperlink" Target="https://drive.google.com/drive/folders/1wsRYldt2qiChxJNlz_dGIP9_59I2M2Kr?usp=sharing" TargetMode="External"/><Relationship Id="rId29" Type="http://schemas.openxmlformats.org/officeDocument/2006/relationships/hyperlink" Target="https://drive.google.com/drive/folders/1wsRYldt2qiChxJNlz_dGIP9_59I2M2Kr?usp=sharing" TargetMode="External"/><Relationship Id="rId40" Type="http://schemas.openxmlformats.org/officeDocument/2006/relationships/hyperlink" Target="https://drive.google.com/drive/folders/1wsRYldt2qiChxJNlz_dGIP9_59I2M2Kr?usp=sharing" TargetMode="External"/><Relationship Id="rId115" Type="http://schemas.openxmlformats.org/officeDocument/2006/relationships/hyperlink" Target="https://drive.google.com/drive/folders/1wsRYldt2qiChxJNlz_dGIP9_59I2M2Kr?usp=sharing" TargetMode="External"/><Relationship Id="rId136" Type="http://schemas.openxmlformats.org/officeDocument/2006/relationships/hyperlink" Target="https://drive.google.com/drive/folders/1wsRYldt2qiChxJNlz_dGIP9_59I2M2Kr?usp=sharing" TargetMode="External"/><Relationship Id="rId157" Type="http://schemas.openxmlformats.org/officeDocument/2006/relationships/hyperlink" Target="https://drive.google.com/drive/folders/1wsRYldt2qiChxJNlz_dGIP9_59I2M2Kr?usp=sharing" TargetMode="External"/><Relationship Id="rId178" Type="http://schemas.openxmlformats.org/officeDocument/2006/relationships/hyperlink" Target="https://drive.google.com/drive/folders/1wsRYldt2qiChxJNlz_dGIP9_59I2M2Kr?usp=sharing" TargetMode="External"/><Relationship Id="rId61" Type="http://schemas.openxmlformats.org/officeDocument/2006/relationships/hyperlink" Target="https://drive.google.com/drive/folders/1wsRYldt2qiChxJNlz_dGIP9_59I2M2Kr?usp=sharing" TargetMode="External"/><Relationship Id="rId82" Type="http://schemas.openxmlformats.org/officeDocument/2006/relationships/hyperlink" Target="https://drive.google.com/drive/folders/1wsRYldt2qiChxJNlz_dGIP9_59I2M2Kr?usp=sharing" TargetMode="External"/><Relationship Id="rId199" Type="http://schemas.openxmlformats.org/officeDocument/2006/relationships/hyperlink" Target="https://drive.google.com/drive/folders/1wsRYldt2qiChxJNlz_dGIP9_59I2M2Kr?usp=sharing" TargetMode="External"/><Relationship Id="rId203" Type="http://schemas.openxmlformats.org/officeDocument/2006/relationships/hyperlink" Target="https://drive.google.com/drive/folders/1wsRYldt2qiChxJNlz_dGIP9_59I2M2Kr?usp=sharing" TargetMode="External"/><Relationship Id="rId19" Type="http://schemas.openxmlformats.org/officeDocument/2006/relationships/hyperlink" Target="https://drive.google.com/drive/folders/1wsRYldt2qiChxJNlz_dGIP9_59I2M2Kr?usp=sharing" TargetMode="External"/><Relationship Id="rId224" Type="http://schemas.openxmlformats.org/officeDocument/2006/relationships/hyperlink" Target="https://drive.google.com/drive/folders/1wsRYldt2qiChxJNlz_dGIP9_59I2M2Kr?usp=sharing" TargetMode="External"/><Relationship Id="rId30" Type="http://schemas.openxmlformats.org/officeDocument/2006/relationships/hyperlink" Target="https://drive.google.com/drive/folders/1wsRYldt2qiChxJNlz_dGIP9_59I2M2Kr?usp=sharing" TargetMode="External"/><Relationship Id="rId105" Type="http://schemas.openxmlformats.org/officeDocument/2006/relationships/hyperlink" Target="https://drive.google.com/drive/folders/1wsRYldt2qiChxJNlz_dGIP9_59I2M2Kr?usp=sharing" TargetMode="External"/><Relationship Id="rId126" Type="http://schemas.openxmlformats.org/officeDocument/2006/relationships/hyperlink" Target="https://drive.google.com/drive/folders/1wsRYldt2qiChxJNlz_dGIP9_59I2M2Kr?usp=sharing" TargetMode="External"/><Relationship Id="rId147" Type="http://schemas.openxmlformats.org/officeDocument/2006/relationships/hyperlink" Target="https://drive.google.com/drive/folders/1wsRYldt2qiChxJNlz_dGIP9_59I2M2Kr?usp=sharing" TargetMode="External"/><Relationship Id="rId168" Type="http://schemas.openxmlformats.org/officeDocument/2006/relationships/hyperlink" Target="https://drive.google.com/drive/folders/1wsRYldt2qiChxJNlz_dGIP9_59I2M2Kr?usp=sharing" TargetMode="External"/><Relationship Id="rId51" Type="http://schemas.openxmlformats.org/officeDocument/2006/relationships/hyperlink" Target="https://drive.google.com/drive/folders/1wsRYldt2qiChxJNlz_dGIP9_59I2M2Kr?usp=sharing" TargetMode="External"/><Relationship Id="rId72" Type="http://schemas.openxmlformats.org/officeDocument/2006/relationships/hyperlink" Target="https://drive.google.com/drive/folders/1wsRYldt2qiChxJNlz_dGIP9_59I2M2Kr?usp=sharing" TargetMode="External"/><Relationship Id="rId93" Type="http://schemas.openxmlformats.org/officeDocument/2006/relationships/hyperlink" Target="https://drive.google.com/drive/folders/1wsRYldt2qiChxJNlz_dGIP9_59I2M2Kr?usp=sharing" TargetMode="External"/><Relationship Id="rId189" Type="http://schemas.openxmlformats.org/officeDocument/2006/relationships/hyperlink" Target="https://drive.google.com/drive/folders/1wsRYldt2qiChxJNlz_dGIP9_59I2M2Kr?usp=sharing" TargetMode="External"/><Relationship Id="rId3" Type="http://schemas.openxmlformats.org/officeDocument/2006/relationships/hyperlink" Target="https://drive.google.com/drive/folders/1wsRYldt2qiChxJNlz_dGIP9_59I2M2Kr?usp=sharing" TargetMode="External"/><Relationship Id="rId214" Type="http://schemas.openxmlformats.org/officeDocument/2006/relationships/hyperlink" Target="https://drive.google.com/drive/folders/1wsRYldt2qiChxJNlz_dGIP9_59I2M2Kr?usp=sharing" TargetMode="External"/><Relationship Id="rId235" Type="http://schemas.openxmlformats.org/officeDocument/2006/relationships/printerSettings" Target="../printerSettings/printerSettings1.bin"/><Relationship Id="rId116" Type="http://schemas.openxmlformats.org/officeDocument/2006/relationships/hyperlink" Target="https://drive.google.com/drive/folders/1wsRYldt2qiChxJNlz_dGIP9_59I2M2Kr?usp=sharing" TargetMode="External"/><Relationship Id="rId137" Type="http://schemas.openxmlformats.org/officeDocument/2006/relationships/hyperlink" Target="https://drive.google.com/drive/folders/1wsRYldt2qiChxJNlz_dGIP9_59I2M2Kr?usp=sharing" TargetMode="External"/><Relationship Id="rId158" Type="http://schemas.openxmlformats.org/officeDocument/2006/relationships/hyperlink" Target="https://drive.google.com/drive/folders/1wsRYldt2qiChxJNlz_dGIP9_59I2M2Kr?usp=sharing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pIh6qg2UXvyZlbk_Pl_KM9u5WhCPL6Q/view?usp=drive_link" TargetMode="External"/><Relationship Id="rId13" Type="http://schemas.openxmlformats.org/officeDocument/2006/relationships/hyperlink" Target="https://drive.google.com/file/d/1xpIh6qg2UXvyZlbk_Pl_KM9u5WhCPL6Q/view?usp=drive_link" TargetMode="External"/><Relationship Id="rId18" Type="http://schemas.openxmlformats.org/officeDocument/2006/relationships/hyperlink" Target="https://drive.google.com/file/d/1xpIh6qg2UXvyZlbk_Pl_KM9u5WhCPL6Q/view?usp=drive_link" TargetMode="External"/><Relationship Id="rId3" Type="http://schemas.openxmlformats.org/officeDocument/2006/relationships/hyperlink" Target="https://drive.google.com/file/d/1xpIh6qg2UXvyZlbk_Pl_KM9u5WhCPL6Q/view?usp=drive_link" TargetMode="External"/><Relationship Id="rId7" Type="http://schemas.openxmlformats.org/officeDocument/2006/relationships/hyperlink" Target="https://drive.google.com/file/d/1xpIh6qg2UXvyZlbk_Pl_KM9u5WhCPL6Q/view?usp=drive_link" TargetMode="External"/><Relationship Id="rId12" Type="http://schemas.openxmlformats.org/officeDocument/2006/relationships/hyperlink" Target="https://drive.google.com/file/d/1xpIh6qg2UXvyZlbk_Pl_KM9u5WhCPL6Q/view?usp=drive_link" TargetMode="External"/><Relationship Id="rId17" Type="http://schemas.openxmlformats.org/officeDocument/2006/relationships/hyperlink" Target="https://drive.google.com/file/d/1xpIh6qg2UXvyZlbk_Pl_KM9u5WhCPL6Q/view?usp=drive_link" TargetMode="External"/><Relationship Id="rId2" Type="http://schemas.openxmlformats.org/officeDocument/2006/relationships/hyperlink" Target="https://drive.google.com/file/d/1xpIh6qg2UXvyZlbk_Pl_KM9u5WhCPL6Q/view?usp=drive_link" TargetMode="External"/><Relationship Id="rId16" Type="http://schemas.openxmlformats.org/officeDocument/2006/relationships/hyperlink" Target="https://drive.google.com/file/d/1xpIh6qg2UXvyZlbk_Pl_KM9u5WhCPL6Q/view?usp=drive_link" TargetMode="External"/><Relationship Id="rId1" Type="http://schemas.openxmlformats.org/officeDocument/2006/relationships/hyperlink" Target="https://drive.google.com/file/d/1xpIh6qg2UXvyZlbk_Pl_KM9u5WhCPL6Q/view?usp=drive_link" TargetMode="External"/><Relationship Id="rId6" Type="http://schemas.openxmlformats.org/officeDocument/2006/relationships/hyperlink" Target="https://drive.google.com/file/d/1xpIh6qg2UXvyZlbk_Pl_KM9u5WhCPL6Q/view?usp=drive_link" TargetMode="External"/><Relationship Id="rId11" Type="http://schemas.openxmlformats.org/officeDocument/2006/relationships/hyperlink" Target="https://drive.google.com/file/d/1xpIh6qg2UXvyZlbk_Pl_KM9u5WhCPL6Q/view?usp=drive_link" TargetMode="External"/><Relationship Id="rId5" Type="http://schemas.openxmlformats.org/officeDocument/2006/relationships/hyperlink" Target="https://drive.google.com/file/d/1xpIh6qg2UXvyZlbk_Pl_KM9u5WhCPL6Q/view?usp=drive_link" TargetMode="External"/><Relationship Id="rId15" Type="http://schemas.openxmlformats.org/officeDocument/2006/relationships/hyperlink" Target="https://drive.google.com/file/d/1xpIh6qg2UXvyZlbk_Pl_KM9u5WhCPL6Q/view?usp=drive_link" TargetMode="External"/><Relationship Id="rId10" Type="http://schemas.openxmlformats.org/officeDocument/2006/relationships/hyperlink" Target="https://drive.google.com/file/d/1xpIh6qg2UXvyZlbk_Pl_KM9u5WhCPL6Q/view?usp=drive_link" TargetMode="External"/><Relationship Id="rId4" Type="http://schemas.openxmlformats.org/officeDocument/2006/relationships/hyperlink" Target="https://drive.google.com/file/d/1xpIh6qg2UXvyZlbk_Pl_KM9u5WhCPL6Q/view?usp=drive_link" TargetMode="External"/><Relationship Id="rId9" Type="http://schemas.openxmlformats.org/officeDocument/2006/relationships/hyperlink" Target="https://drive.google.com/file/d/1xpIh6qg2UXvyZlbk_Pl_KM9u5WhCPL6Q/view?usp=drive_link" TargetMode="External"/><Relationship Id="rId14" Type="http://schemas.openxmlformats.org/officeDocument/2006/relationships/hyperlink" Target="https://drive.google.com/file/d/1xpIh6qg2UXvyZlbk_Pl_KM9u5WhCPL6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ID2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2" width="17.5703125" customWidth="1"/>
    <col min="3" max="3" width="22.5703125" customWidth="1"/>
    <col min="4" max="4" width="28.7109375" bestFit="1" customWidth="1"/>
    <col min="5" max="5" width="22.85546875" customWidth="1"/>
    <col min="6" max="6" width="18.42578125" customWidth="1"/>
    <col min="7" max="7" width="19.42578125" customWidth="1"/>
    <col min="8" max="8" width="10.85546875" style="4" customWidth="1"/>
    <col min="9" max="9" width="35.85546875" customWidth="1"/>
    <col min="10" max="10" width="39.140625" customWidth="1"/>
    <col min="11" max="11" width="14.85546875" style="4" customWidth="1"/>
    <col min="12" max="12" width="23" customWidth="1"/>
    <col min="13" max="13" width="17.7109375" customWidth="1"/>
    <col min="14" max="14" width="100.42578125" customWidth="1"/>
    <col min="15" max="15" width="29.42578125" customWidth="1"/>
    <col min="16" max="16" width="18" customWidth="1"/>
    <col min="17" max="17" width="25.5703125" customWidth="1"/>
    <col min="18" max="18" width="18.85546875" customWidth="1"/>
    <col min="19" max="19" width="30.140625" customWidth="1"/>
    <col min="20" max="20" width="17.5703125" customWidth="1"/>
    <col min="21" max="21" width="16.140625" customWidth="1"/>
    <col min="22" max="22" width="19.42578125" customWidth="1"/>
    <col min="23" max="23" width="54.85546875" style="4" bestFit="1" customWidth="1"/>
    <col min="24" max="24" width="58.5703125" style="4" bestFit="1" customWidth="1"/>
    <col min="25" max="25" width="60.42578125" style="4" bestFit="1" customWidth="1"/>
    <col min="26" max="26" width="14" style="4" bestFit="1" customWidth="1"/>
    <col min="27" max="27" width="66.85546875" style="4" customWidth="1"/>
    <col min="28" max="28" width="14.5703125" style="4" customWidth="1"/>
    <col min="29" max="29" width="24.7109375" style="4" customWidth="1"/>
    <col min="30" max="30" width="18.7109375" style="4" customWidth="1"/>
    <col min="31" max="31" width="60.28515625" style="6" customWidth="1"/>
    <col min="32" max="32" width="58.42578125" style="4" customWidth="1"/>
    <col min="33" max="33" width="81.5703125" style="4" customWidth="1"/>
    <col min="34" max="34" width="83.28515625" style="4" bestFit="1" customWidth="1"/>
    <col min="35" max="35" width="77.7109375" style="4" bestFit="1" customWidth="1"/>
    <col min="36" max="36" width="73.28515625" style="4" bestFit="1" customWidth="1"/>
    <col min="37" max="37" width="75.28515625" style="4" bestFit="1" customWidth="1"/>
    <col min="38" max="38" width="72.42578125" style="4" bestFit="1" customWidth="1"/>
    <col min="39" max="39" width="85.5703125" style="4" bestFit="1" customWidth="1"/>
    <col min="40" max="40" width="81.28515625" style="4" bestFit="1" customWidth="1"/>
    <col min="41" max="41" width="26.85546875" style="4" customWidth="1"/>
    <col min="42" max="42" width="87.28515625" style="4" customWidth="1"/>
    <col min="43" max="43" width="16.28515625" style="4" customWidth="1"/>
    <col min="44" max="44" width="15.140625" style="4" customWidth="1"/>
    <col min="45" max="45" width="20" style="4" customWidth="1"/>
    <col min="46" max="46" width="40.5703125" style="4" customWidth="1"/>
    <col min="47" max="47" width="74.7109375" style="6" customWidth="1"/>
    <col min="48" max="48" width="65.140625" style="4" customWidth="1"/>
    <col min="49" max="49" width="42.7109375" style="4" customWidth="1"/>
    <col min="50" max="50" width="31.140625" style="4" bestFit="1" customWidth="1"/>
    <col min="51" max="51" width="30.85546875" style="4" bestFit="1" customWidth="1"/>
    <col min="52" max="52" width="49.28515625" style="4" bestFit="1" customWidth="1"/>
    <col min="53" max="53" width="48.28515625" style="4" bestFit="1" customWidth="1"/>
    <col min="54" max="54" width="50.42578125" style="4" bestFit="1" customWidth="1"/>
    <col min="55" max="55" width="20.42578125" style="8" customWidth="1"/>
    <col min="56" max="56" width="23.5703125" style="8" customWidth="1"/>
    <col min="57" max="58" width="24.5703125" style="8" customWidth="1"/>
    <col min="59" max="59" width="14.42578125" style="4" bestFit="1" customWidth="1"/>
    <col min="60" max="60" width="35.28515625" style="4" bestFit="1" customWidth="1"/>
    <col min="61" max="61" width="18.140625" style="4" customWidth="1"/>
    <col min="62" max="62" width="89.42578125" style="6" customWidth="1"/>
    <col min="63" max="63" width="31.85546875" style="4" customWidth="1"/>
    <col min="64" max="64" width="41.140625" style="4" bestFit="1" customWidth="1"/>
    <col min="65" max="65" width="43.28515625" style="4" bestFit="1" customWidth="1"/>
    <col min="66" max="66" width="16.42578125" style="4" customWidth="1"/>
    <col min="67" max="67" width="14.5703125" style="4" customWidth="1"/>
    <col min="68" max="68" width="27.28515625" style="4" customWidth="1"/>
    <col min="69" max="69" width="24.140625" style="4" customWidth="1"/>
    <col min="70" max="70" width="22.28515625" style="4" bestFit="1" customWidth="1"/>
    <col min="71" max="71" width="65" style="4" customWidth="1"/>
    <col min="72" max="73" width="10" style="4" customWidth="1"/>
    <col min="74" max="74" width="10.28515625" style="4" customWidth="1"/>
    <col min="75" max="75" width="10.140625" style="4" customWidth="1"/>
    <col min="76" max="76" width="10.5703125" style="4" customWidth="1"/>
    <col min="77" max="77" width="9.85546875" style="4" customWidth="1"/>
    <col min="78" max="80" width="10" style="4" customWidth="1"/>
    <col min="81" max="81" width="12.140625" style="4" customWidth="1"/>
    <col min="82" max="82" width="11" style="4" customWidth="1"/>
    <col min="83" max="83" width="15.140625" style="4" customWidth="1"/>
    <col min="84" max="84" width="22.85546875" style="4" customWidth="1"/>
    <col min="85" max="85" width="68" style="4" customWidth="1"/>
    <col min="86" max="86" width="20" style="4" bestFit="1" customWidth="1"/>
    <col min="87" max="87" width="8" style="4" bestFit="1" customWidth="1"/>
    <col min="88" max="3618" width="9.140625" style="24"/>
  </cols>
  <sheetData>
    <row r="1" spans="1:87" hidden="1" x14ac:dyDescent="0.25">
      <c r="A1" s="4" t="s">
        <v>0</v>
      </c>
    </row>
    <row r="2" spans="1:8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4" t="s">
        <v>9</v>
      </c>
      <c r="I4" t="s">
        <v>10</v>
      </c>
      <c r="J4" t="s">
        <v>11</v>
      </c>
      <c r="K4" s="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s="4" t="s">
        <v>10</v>
      </c>
      <c r="X4" s="4" t="s">
        <v>10</v>
      </c>
      <c r="Y4" s="4" t="s">
        <v>10</v>
      </c>
      <c r="Z4" s="4" t="s">
        <v>9</v>
      </c>
      <c r="AA4" s="4" t="s">
        <v>10</v>
      </c>
      <c r="AB4" s="4" t="s">
        <v>12</v>
      </c>
      <c r="AC4" s="4" t="s">
        <v>7</v>
      </c>
      <c r="AD4" s="4" t="s">
        <v>9</v>
      </c>
      <c r="AE4" s="6" t="s">
        <v>7</v>
      </c>
      <c r="AF4" s="4" t="s">
        <v>7</v>
      </c>
      <c r="AG4" s="4" t="s">
        <v>7</v>
      </c>
      <c r="AH4" s="4" t="s">
        <v>9</v>
      </c>
      <c r="AI4" s="4" t="s">
        <v>10</v>
      </c>
      <c r="AJ4" s="4" t="s">
        <v>7</v>
      </c>
      <c r="AK4" s="4" t="s">
        <v>10</v>
      </c>
      <c r="AL4" s="4" t="s">
        <v>7</v>
      </c>
      <c r="AM4" s="4" t="s">
        <v>10</v>
      </c>
      <c r="AN4" s="4" t="s">
        <v>7</v>
      </c>
      <c r="AO4" s="4" t="s">
        <v>9</v>
      </c>
      <c r="AP4" s="4" t="s">
        <v>7</v>
      </c>
      <c r="AQ4" s="4" t="s">
        <v>10</v>
      </c>
      <c r="AR4" s="4" t="s">
        <v>10</v>
      </c>
      <c r="AS4" s="4" t="s">
        <v>10</v>
      </c>
      <c r="AT4" s="4" t="s">
        <v>10</v>
      </c>
      <c r="AU4" s="6" t="s">
        <v>10</v>
      </c>
      <c r="AV4" s="4" t="s">
        <v>10</v>
      </c>
      <c r="AW4" s="4" t="s">
        <v>10</v>
      </c>
      <c r="AX4" s="4" t="s">
        <v>10</v>
      </c>
      <c r="AY4" s="4" t="s">
        <v>7</v>
      </c>
      <c r="AZ4" s="4" t="s">
        <v>8</v>
      </c>
      <c r="BA4" s="4" t="s">
        <v>8</v>
      </c>
      <c r="BB4" s="4" t="s">
        <v>8</v>
      </c>
      <c r="BC4" s="8" t="s">
        <v>13</v>
      </c>
      <c r="BD4" s="8" t="s">
        <v>13</v>
      </c>
      <c r="BE4" s="8" t="s">
        <v>13</v>
      </c>
      <c r="BF4" s="8" t="s">
        <v>13</v>
      </c>
      <c r="BG4" s="4" t="s">
        <v>7</v>
      </c>
      <c r="BH4" s="4" t="s">
        <v>7</v>
      </c>
      <c r="BI4" s="4" t="s">
        <v>7</v>
      </c>
      <c r="BJ4" s="6" t="s">
        <v>10</v>
      </c>
      <c r="BK4" s="4" t="s">
        <v>13</v>
      </c>
      <c r="BL4" s="4" t="s">
        <v>8</v>
      </c>
      <c r="BM4" s="4" t="s">
        <v>8</v>
      </c>
      <c r="BN4" s="4" t="s">
        <v>11</v>
      </c>
      <c r="BO4" s="4" t="s">
        <v>11</v>
      </c>
      <c r="BP4" s="4" t="s">
        <v>12</v>
      </c>
      <c r="BQ4" s="4" t="s">
        <v>9</v>
      </c>
      <c r="BR4" s="4" t="s">
        <v>7</v>
      </c>
      <c r="BS4" s="4" t="s">
        <v>7</v>
      </c>
      <c r="BT4" s="4" t="s">
        <v>10</v>
      </c>
      <c r="BU4" s="4" t="s">
        <v>10</v>
      </c>
      <c r="BV4" s="4" t="s">
        <v>11</v>
      </c>
      <c r="BW4" s="4" t="s">
        <v>10</v>
      </c>
      <c r="BX4" s="4" t="s">
        <v>9</v>
      </c>
      <c r="BY4" s="4" t="s">
        <v>9</v>
      </c>
      <c r="BZ4" s="4" t="s">
        <v>12</v>
      </c>
      <c r="CA4" s="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s="4" t="s">
        <v>10</v>
      </c>
      <c r="CH4" s="4" t="s">
        <v>14</v>
      </c>
      <c r="CI4" s="4" t="s">
        <v>15</v>
      </c>
    </row>
    <row r="5" spans="1:87" hidden="1" x14ac:dyDescent="0.25">
      <c r="A5" s="4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4" t="s">
        <v>23</v>
      </c>
      <c r="I5" t="s">
        <v>24</v>
      </c>
      <c r="J5" t="s">
        <v>25</v>
      </c>
      <c r="K5" s="4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6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  <c r="AU5" s="6" t="s">
        <v>62</v>
      </c>
      <c r="AV5" s="4" t="s">
        <v>63</v>
      </c>
      <c r="AW5" s="4" t="s">
        <v>64</v>
      </c>
      <c r="AX5" s="4" t="s">
        <v>65</v>
      </c>
      <c r="AY5" s="4" t="s">
        <v>66</v>
      </c>
      <c r="AZ5" s="4" t="s">
        <v>67</v>
      </c>
      <c r="BA5" s="4" t="s">
        <v>68</v>
      </c>
      <c r="BB5" s="4" t="s">
        <v>69</v>
      </c>
      <c r="BC5" s="8" t="s">
        <v>70</v>
      </c>
      <c r="BD5" s="8" t="s">
        <v>71</v>
      </c>
      <c r="BE5" s="8" t="s">
        <v>72</v>
      </c>
      <c r="BF5" s="8" t="s">
        <v>73</v>
      </c>
      <c r="BG5" s="4" t="s">
        <v>74</v>
      </c>
      <c r="BH5" s="4" t="s">
        <v>75</v>
      </c>
      <c r="BI5" s="4" t="s">
        <v>76</v>
      </c>
      <c r="BJ5" s="6" t="s">
        <v>77</v>
      </c>
      <c r="BK5" s="4" t="s">
        <v>78</v>
      </c>
      <c r="BL5" s="4" t="s">
        <v>79</v>
      </c>
      <c r="BM5" s="4" t="s">
        <v>80</v>
      </c>
      <c r="BN5" s="4" t="s">
        <v>81</v>
      </c>
      <c r="BO5" s="4" t="s">
        <v>82</v>
      </c>
      <c r="BP5" s="4" t="s">
        <v>83</v>
      </c>
      <c r="BQ5" s="4" t="s">
        <v>84</v>
      </c>
      <c r="BR5" s="4" t="s">
        <v>85</v>
      </c>
      <c r="BS5" s="4" t="s">
        <v>86</v>
      </c>
      <c r="BT5" s="4" t="s">
        <v>87</v>
      </c>
      <c r="BU5" s="4" t="s">
        <v>88</v>
      </c>
      <c r="BV5" s="4" t="s">
        <v>89</v>
      </c>
      <c r="BW5" s="4" t="s">
        <v>90</v>
      </c>
      <c r="BX5" s="4" t="s">
        <v>91</v>
      </c>
      <c r="BY5" s="4" t="s">
        <v>92</v>
      </c>
      <c r="BZ5" s="4" t="s">
        <v>93</v>
      </c>
      <c r="CA5" s="4" t="s">
        <v>94</v>
      </c>
      <c r="CB5" s="4" t="s">
        <v>95</v>
      </c>
      <c r="CC5" s="4" t="s">
        <v>96</v>
      </c>
      <c r="CD5" s="4" t="s">
        <v>97</v>
      </c>
      <c r="CE5" s="4" t="s">
        <v>98</v>
      </c>
      <c r="CF5" s="4" t="s">
        <v>99</v>
      </c>
      <c r="CG5" s="4" t="s">
        <v>100</v>
      </c>
      <c r="CH5" s="4" t="s">
        <v>101</v>
      </c>
      <c r="CI5" s="4" t="s">
        <v>102</v>
      </c>
    </row>
    <row r="6" spans="1:87" x14ac:dyDescent="0.25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153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13" t="s">
        <v>113</v>
      </c>
      <c r="K7" s="2" t="s">
        <v>114</v>
      </c>
      <c r="L7" s="13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7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7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9" t="s">
        <v>158</v>
      </c>
      <c r="BD7" s="9" t="s">
        <v>159</v>
      </c>
      <c r="BE7" s="9" t="s">
        <v>160</v>
      </c>
      <c r="BF7" s="9" t="s">
        <v>161</v>
      </c>
      <c r="BG7" s="2" t="s">
        <v>162</v>
      </c>
      <c r="BH7" s="2" t="s">
        <v>163</v>
      </c>
      <c r="BI7" s="2" t="s">
        <v>164</v>
      </c>
      <c r="BJ7" s="7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4">
        <v>2025</v>
      </c>
      <c r="B8" s="12">
        <v>45901</v>
      </c>
      <c r="C8" s="12">
        <v>46022</v>
      </c>
      <c r="D8" t="s">
        <v>193</v>
      </c>
      <c r="E8" t="s">
        <v>197</v>
      </c>
      <c r="F8" t="s">
        <v>200</v>
      </c>
      <c r="G8" t="s">
        <v>367</v>
      </c>
      <c r="H8" s="4" t="s">
        <v>203</v>
      </c>
      <c r="I8" t="s">
        <v>457</v>
      </c>
      <c r="J8" s="14" t="s">
        <v>517</v>
      </c>
      <c r="K8" s="4">
        <v>1</v>
      </c>
      <c r="L8" s="14" t="s">
        <v>517</v>
      </c>
      <c r="M8" s="12">
        <v>45831</v>
      </c>
      <c r="N8" t="s">
        <v>372</v>
      </c>
      <c r="O8">
        <v>1</v>
      </c>
      <c r="P8" s="12">
        <v>45833</v>
      </c>
      <c r="Q8">
        <v>1</v>
      </c>
      <c r="R8">
        <v>1</v>
      </c>
      <c r="S8" s="15" t="s">
        <v>517</v>
      </c>
      <c r="T8" s="15" t="s">
        <v>517</v>
      </c>
      <c r="U8" s="15" t="s">
        <v>517</v>
      </c>
      <c r="V8" s="15" t="s">
        <v>517</v>
      </c>
      <c r="W8" s="4" t="s">
        <v>368</v>
      </c>
      <c r="X8" s="4" t="s">
        <v>373</v>
      </c>
      <c r="Y8" s="4" t="s">
        <v>370</v>
      </c>
      <c r="Z8" s="4" t="s">
        <v>204</v>
      </c>
      <c r="AA8" s="4" t="s">
        <v>366</v>
      </c>
      <c r="AB8" s="4">
        <v>1</v>
      </c>
      <c r="AC8" s="4" t="s">
        <v>371</v>
      </c>
      <c r="AD8" s="4" t="s">
        <v>231</v>
      </c>
      <c r="AE8" s="6" t="s">
        <v>465</v>
      </c>
      <c r="AF8" s="4" t="s">
        <v>518</v>
      </c>
      <c r="AG8" s="4" t="s">
        <v>467</v>
      </c>
      <c r="AH8" s="4" t="s">
        <v>237</v>
      </c>
      <c r="AI8" s="4" t="s">
        <v>466</v>
      </c>
      <c r="AJ8" s="4">
        <v>1</v>
      </c>
      <c r="AK8" s="4" t="s">
        <v>462</v>
      </c>
      <c r="AL8" s="4">
        <v>1</v>
      </c>
      <c r="AM8" s="4" t="s">
        <v>463</v>
      </c>
      <c r="AN8" s="4">
        <v>12</v>
      </c>
      <c r="AO8" s="4" t="s">
        <v>271</v>
      </c>
      <c r="AP8" s="4">
        <v>39650</v>
      </c>
      <c r="AQ8" s="4" t="s">
        <v>522</v>
      </c>
      <c r="AR8" s="4" t="s">
        <v>522</v>
      </c>
      <c r="AS8" s="4" t="s">
        <v>522</v>
      </c>
      <c r="AT8" s="4">
        <v>1</v>
      </c>
      <c r="AU8" s="6" t="s">
        <v>464</v>
      </c>
      <c r="AV8" s="4" t="s">
        <v>374</v>
      </c>
      <c r="AW8" s="4" t="s">
        <v>365</v>
      </c>
      <c r="AX8" s="4" t="s">
        <v>375</v>
      </c>
      <c r="AY8" s="4" t="s">
        <v>367</v>
      </c>
      <c r="AZ8" s="5">
        <v>45901</v>
      </c>
      <c r="BA8" s="5">
        <v>45901</v>
      </c>
      <c r="BB8" s="5" t="s">
        <v>521</v>
      </c>
      <c r="BC8" s="19">
        <v>7456.92</v>
      </c>
      <c r="BD8" s="18">
        <v>8650.0300000000007</v>
      </c>
      <c r="BE8" s="18">
        <v>8650.0300000000007</v>
      </c>
      <c r="BF8" s="18">
        <v>8650.0300000000007</v>
      </c>
      <c r="BG8" s="4" t="s">
        <v>361</v>
      </c>
      <c r="BH8" s="4" t="s">
        <v>519</v>
      </c>
      <c r="BI8" s="4" t="s">
        <v>362</v>
      </c>
      <c r="BJ8" t="s">
        <v>372</v>
      </c>
      <c r="BK8" s="4">
        <v>0</v>
      </c>
      <c r="BL8" s="5">
        <v>45839</v>
      </c>
      <c r="BM8" s="5">
        <v>45869</v>
      </c>
      <c r="BN8" s="16" t="s">
        <v>517</v>
      </c>
      <c r="BO8" s="17" t="s">
        <v>517</v>
      </c>
      <c r="BP8" s="4">
        <v>1</v>
      </c>
      <c r="BQ8" s="4" t="s">
        <v>303</v>
      </c>
      <c r="BR8" s="4" t="s">
        <v>363</v>
      </c>
      <c r="BS8" s="4" t="s">
        <v>364</v>
      </c>
      <c r="BT8" s="4" t="s">
        <v>522</v>
      </c>
      <c r="BU8" s="4" t="s">
        <v>522</v>
      </c>
      <c r="BV8" s="4" t="s">
        <v>522</v>
      </c>
      <c r="BW8" s="4" t="s">
        <v>522</v>
      </c>
      <c r="BX8" s="4" t="s">
        <v>522</v>
      </c>
      <c r="BY8" s="4" t="s">
        <v>203</v>
      </c>
      <c r="BZ8" s="4">
        <v>1</v>
      </c>
      <c r="CA8" s="4" t="s">
        <v>522</v>
      </c>
      <c r="CB8" s="25" t="s">
        <v>517</v>
      </c>
      <c r="CC8" s="25" t="s">
        <v>517</v>
      </c>
      <c r="CD8" s="25" t="s">
        <v>517</v>
      </c>
      <c r="CE8" s="25" t="s">
        <v>517</v>
      </c>
      <c r="CF8" s="25" t="s">
        <v>517</v>
      </c>
      <c r="CG8" s="4" t="s">
        <v>365</v>
      </c>
      <c r="CH8" s="5">
        <v>46049</v>
      </c>
    </row>
    <row r="9" spans="1:87" x14ac:dyDescent="0.25">
      <c r="A9" s="4">
        <v>2025</v>
      </c>
      <c r="B9" s="12">
        <v>45901</v>
      </c>
      <c r="C9" s="12">
        <v>46022</v>
      </c>
      <c r="D9" t="s">
        <v>193</v>
      </c>
      <c r="E9" t="s">
        <v>197</v>
      </c>
      <c r="F9" t="s">
        <v>200</v>
      </c>
      <c r="G9" t="s">
        <v>376</v>
      </c>
      <c r="H9" s="4" t="s">
        <v>203</v>
      </c>
      <c r="I9" t="s">
        <v>457</v>
      </c>
      <c r="J9" s="14" t="s">
        <v>517</v>
      </c>
      <c r="K9" s="4">
        <v>2</v>
      </c>
      <c r="L9" s="14" t="s">
        <v>517</v>
      </c>
      <c r="M9" s="12">
        <v>45831</v>
      </c>
      <c r="N9" t="s">
        <v>459</v>
      </c>
      <c r="O9">
        <v>2</v>
      </c>
      <c r="P9" s="12">
        <v>45833</v>
      </c>
      <c r="Q9">
        <v>2</v>
      </c>
      <c r="R9">
        <v>2</v>
      </c>
      <c r="S9" s="15" t="s">
        <v>517</v>
      </c>
      <c r="T9" s="15" t="s">
        <v>517</v>
      </c>
      <c r="U9" s="15" t="s">
        <v>517</v>
      </c>
      <c r="V9" s="15" t="s">
        <v>517</v>
      </c>
      <c r="W9" s="4" t="s">
        <v>516</v>
      </c>
      <c r="X9" s="4" t="s">
        <v>516</v>
      </c>
      <c r="Y9" s="4" t="s">
        <v>516</v>
      </c>
      <c r="Z9" s="4" t="s">
        <v>204</v>
      </c>
      <c r="AA9" s="4" t="s">
        <v>383</v>
      </c>
      <c r="AB9" s="4">
        <v>2</v>
      </c>
      <c r="AC9" s="4" t="s">
        <v>381</v>
      </c>
      <c r="AD9" s="4" t="s">
        <v>212</v>
      </c>
      <c r="AE9" s="6" t="s">
        <v>460</v>
      </c>
      <c r="AF9" s="4">
        <v>20</v>
      </c>
      <c r="AG9" s="4" t="s">
        <v>518</v>
      </c>
      <c r="AH9" s="4" t="s">
        <v>246</v>
      </c>
      <c r="AI9" s="4" t="s">
        <v>461</v>
      </c>
      <c r="AJ9" s="4">
        <v>1</v>
      </c>
      <c r="AK9" s="4" t="s">
        <v>462</v>
      </c>
      <c r="AL9" s="4">
        <v>1</v>
      </c>
      <c r="AM9" s="4" t="s">
        <v>463</v>
      </c>
      <c r="AN9" s="4">
        <v>12</v>
      </c>
      <c r="AO9" s="4" t="s">
        <v>271</v>
      </c>
      <c r="AP9" s="4">
        <v>39670</v>
      </c>
      <c r="AQ9" s="4" t="s">
        <v>522</v>
      </c>
      <c r="AR9" s="4" t="s">
        <v>522</v>
      </c>
      <c r="AS9" s="4" t="s">
        <v>522</v>
      </c>
      <c r="AT9" s="4">
        <v>2</v>
      </c>
      <c r="AU9" s="6" t="s">
        <v>464</v>
      </c>
      <c r="AV9" s="4" t="s">
        <v>374</v>
      </c>
      <c r="AW9" s="4" t="s">
        <v>365</v>
      </c>
      <c r="AX9" s="4" t="s">
        <v>375</v>
      </c>
      <c r="AY9" s="4" t="s">
        <v>376</v>
      </c>
      <c r="AZ9" s="5">
        <v>45901</v>
      </c>
      <c r="BA9" s="5">
        <v>45901</v>
      </c>
      <c r="BB9" s="5" t="s">
        <v>521</v>
      </c>
      <c r="BC9" s="19">
        <v>9042.7999999999993</v>
      </c>
      <c r="BD9" s="18">
        <v>10489.65</v>
      </c>
      <c r="BE9" s="18">
        <v>10489.65</v>
      </c>
      <c r="BF9" s="18">
        <v>10489.65</v>
      </c>
      <c r="BG9" s="4" t="s">
        <v>361</v>
      </c>
      <c r="BH9" s="4" t="s">
        <v>519</v>
      </c>
      <c r="BI9" s="4" t="s">
        <v>362</v>
      </c>
      <c r="BJ9" t="s">
        <v>459</v>
      </c>
      <c r="BK9" s="4">
        <v>0</v>
      </c>
      <c r="BL9" s="5">
        <v>45839</v>
      </c>
      <c r="BM9" s="5">
        <v>45869</v>
      </c>
      <c r="BN9" s="16" t="s">
        <v>517</v>
      </c>
      <c r="BO9" s="17" t="s">
        <v>517</v>
      </c>
      <c r="BP9" s="4">
        <v>2</v>
      </c>
      <c r="BQ9" s="4" t="s">
        <v>303</v>
      </c>
      <c r="BR9" s="4" t="s">
        <v>363</v>
      </c>
      <c r="BS9" s="4" t="s">
        <v>364</v>
      </c>
      <c r="BT9" s="4" t="s">
        <v>522</v>
      </c>
      <c r="BU9" s="4" t="s">
        <v>522</v>
      </c>
      <c r="BV9" s="4" t="s">
        <v>522</v>
      </c>
      <c r="BW9" s="4" t="s">
        <v>522</v>
      </c>
      <c r="BX9" s="4" t="s">
        <v>522</v>
      </c>
      <c r="BY9" s="4" t="s">
        <v>203</v>
      </c>
      <c r="BZ9" s="20">
        <v>2</v>
      </c>
      <c r="CA9" s="4" t="s">
        <v>522</v>
      </c>
      <c r="CB9" s="25" t="s">
        <v>517</v>
      </c>
      <c r="CC9" s="25" t="s">
        <v>517</v>
      </c>
      <c r="CD9" s="25" t="s">
        <v>517</v>
      </c>
      <c r="CE9" s="25" t="s">
        <v>517</v>
      </c>
      <c r="CF9" s="25" t="s">
        <v>517</v>
      </c>
      <c r="CG9" s="4" t="s">
        <v>365</v>
      </c>
      <c r="CH9" s="5">
        <v>46049</v>
      </c>
    </row>
    <row r="10" spans="1:87" x14ac:dyDescent="0.25">
      <c r="A10" s="4">
        <v>2025</v>
      </c>
      <c r="B10" s="12">
        <v>45901</v>
      </c>
      <c r="C10" s="12">
        <v>46022</v>
      </c>
      <c r="D10" t="s">
        <v>193</v>
      </c>
      <c r="E10" t="s">
        <v>199</v>
      </c>
      <c r="F10" t="s">
        <v>200</v>
      </c>
      <c r="G10" t="s">
        <v>385</v>
      </c>
      <c r="H10" s="4" t="s">
        <v>203</v>
      </c>
      <c r="I10" t="s">
        <v>457</v>
      </c>
      <c r="J10" s="14" t="s">
        <v>517</v>
      </c>
      <c r="K10" s="4">
        <v>3</v>
      </c>
      <c r="L10" s="14" t="s">
        <v>517</v>
      </c>
      <c r="M10" s="12">
        <v>45831</v>
      </c>
      <c r="N10" t="s">
        <v>391</v>
      </c>
      <c r="O10">
        <v>3</v>
      </c>
      <c r="P10" s="12">
        <v>45833</v>
      </c>
      <c r="Q10">
        <v>3</v>
      </c>
      <c r="R10">
        <v>3</v>
      </c>
      <c r="S10" s="15" t="s">
        <v>517</v>
      </c>
      <c r="T10" s="15" t="s">
        <v>517</v>
      </c>
      <c r="U10" s="15" t="s">
        <v>517</v>
      </c>
      <c r="V10" s="15" t="s">
        <v>517</v>
      </c>
      <c r="W10" s="4" t="s">
        <v>386</v>
      </c>
      <c r="X10" s="4" t="s">
        <v>387</v>
      </c>
      <c r="Y10" s="4" t="s">
        <v>388</v>
      </c>
      <c r="Z10" s="4" t="s">
        <v>204</v>
      </c>
      <c r="AA10" s="4" t="s">
        <v>366</v>
      </c>
      <c r="AB10" s="4">
        <v>3</v>
      </c>
      <c r="AC10" s="4" t="s">
        <v>390</v>
      </c>
      <c r="AD10" s="4" t="s">
        <v>231</v>
      </c>
      <c r="AE10" s="6" t="s">
        <v>468</v>
      </c>
      <c r="AF10" s="4" t="s">
        <v>518</v>
      </c>
      <c r="AG10" s="4" t="s">
        <v>518</v>
      </c>
      <c r="AH10" s="4" t="s">
        <v>237</v>
      </c>
      <c r="AI10" s="4" t="s">
        <v>469</v>
      </c>
      <c r="AJ10" s="4">
        <v>1</v>
      </c>
      <c r="AK10" s="4" t="s">
        <v>462</v>
      </c>
      <c r="AL10" s="4">
        <v>1</v>
      </c>
      <c r="AM10" s="4" t="s">
        <v>463</v>
      </c>
      <c r="AN10" s="4">
        <v>12</v>
      </c>
      <c r="AO10" s="4" t="s">
        <v>271</v>
      </c>
      <c r="AP10" s="4">
        <v>39540</v>
      </c>
      <c r="AQ10" s="4" t="s">
        <v>522</v>
      </c>
      <c r="AR10" s="4" t="s">
        <v>522</v>
      </c>
      <c r="AS10" s="4" t="s">
        <v>522</v>
      </c>
      <c r="AT10" s="4">
        <v>3</v>
      </c>
      <c r="AU10" s="6" t="s">
        <v>464</v>
      </c>
      <c r="AV10" s="4" t="s">
        <v>374</v>
      </c>
      <c r="AW10" s="4" t="s">
        <v>365</v>
      </c>
      <c r="AX10" s="4" t="s">
        <v>375</v>
      </c>
      <c r="AY10" s="4" t="s">
        <v>385</v>
      </c>
      <c r="AZ10" s="5">
        <v>45901</v>
      </c>
      <c r="BA10" s="5">
        <v>45901</v>
      </c>
      <c r="BB10" s="5" t="s">
        <v>521</v>
      </c>
      <c r="BC10" s="19">
        <v>10290</v>
      </c>
      <c r="BD10" s="18">
        <v>11936.4</v>
      </c>
      <c r="BE10" s="18">
        <v>11936.4</v>
      </c>
      <c r="BF10" s="18">
        <v>11936.4</v>
      </c>
      <c r="BG10" s="4" t="s">
        <v>361</v>
      </c>
      <c r="BH10" s="4" t="s">
        <v>519</v>
      </c>
      <c r="BI10" s="4" t="s">
        <v>362</v>
      </c>
      <c r="BJ10" t="s">
        <v>391</v>
      </c>
      <c r="BK10" s="4">
        <v>0</v>
      </c>
      <c r="BL10" s="5">
        <v>45839</v>
      </c>
      <c r="BM10" s="5">
        <v>45869</v>
      </c>
      <c r="BN10" s="16" t="s">
        <v>517</v>
      </c>
      <c r="BO10" s="17" t="s">
        <v>517</v>
      </c>
      <c r="BP10" s="4">
        <v>3</v>
      </c>
      <c r="BQ10" s="4" t="s">
        <v>303</v>
      </c>
      <c r="BR10" s="4" t="s">
        <v>363</v>
      </c>
      <c r="BS10" s="4" t="s">
        <v>364</v>
      </c>
      <c r="BT10" s="4" t="s">
        <v>522</v>
      </c>
      <c r="BU10" s="4" t="s">
        <v>522</v>
      </c>
      <c r="BV10" s="4" t="s">
        <v>522</v>
      </c>
      <c r="BW10" s="4" t="s">
        <v>522</v>
      </c>
      <c r="BX10" s="4" t="s">
        <v>522</v>
      </c>
      <c r="BY10" s="4" t="s">
        <v>203</v>
      </c>
      <c r="BZ10" s="4">
        <v>3</v>
      </c>
      <c r="CA10" s="4" t="s">
        <v>522</v>
      </c>
      <c r="CB10" s="25" t="s">
        <v>517</v>
      </c>
      <c r="CC10" s="25" t="s">
        <v>517</v>
      </c>
      <c r="CD10" s="25" t="s">
        <v>517</v>
      </c>
      <c r="CE10" s="25" t="s">
        <v>517</v>
      </c>
      <c r="CF10" s="25" t="s">
        <v>517</v>
      </c>
      <c r="CG10" s="4" t="s">
        <v>365</v>
      </c>
      <c r="CH10" s="5">
        <v>46049</v>
      </c>
    </row>
    <row r="11" spans="1:87" x14ac:dyDescent="0.25">
      <c r="A11" s="4">
        <v>2025</v>
      </c>
      <c r="B11" s="12">
        <v>45901</v>
      </c>
      <c r="C11" s="12">
        <v>46022</v>
      </c>
      <c r="D11" t="s">
        <v>193</v>
      </c>
      <c r="E11" t="s">
        <v>199</v>
      </c>
      <c r="F11" t="s">
        <v>200</v>
      </c>
      <c r="G11" t="s">
        <v>392</v>
      </c>
      <c r="H11" s="4" t="s">
        <v>203</v>
      </c>
      <c r="I11" t="s">
        <v>457</v>
      </c>
      <c r="J11" s="14" t="s">
        <v>517</v>
      </c>
      <c r="K11" s="4">
        <v>4</v>
      </c>
      <c r="L11" s="14" t="s">
        <v>517</v>
      </c>
      <c r="M11" s="12">
        <v>45831</v>
      </c>
      <c r="N11" t="s">
        <v>393</v>
      </c>
      <c r="O11">
        <v>4</v>
      </c>
      <c r="P11" s="12">
        <v>45833</v>
      </c>
      <c r="Q11">
        <v>4</v>
      </c>
      <c r="R11">
        <v>4</v>
      </c>
      <c r="S11" s="15" t="s">
        <v>517</v>
      </c>
      <c r="T11" s="15" t="s">
        <v>517</v>
      </c>
      <c r="U11" s="15" t="s">
        <v>517</v>
      </c>
      <c r="V11" s="15" t="s">
        <v>517</v>
      </c>
      <c r="W11" s="4" t="s">
        <v>386</v>
      </c>
      <c r="X11" s="4" t="s">
        <v>387</v>
      </c>
      <c r="Y11" s="4" t="s">
        <v>388</v>
      </c>
      <c r="Z11" s="4" t="s">
        <v>204</v>
      </c>
      <c r="AA11" s="4" t="s">
        <v>366</v>
      </c>
      <c r="AB11" s="4">
        <v>4</v>
      </c>
      <c r="AC11" s="4" t="s">
        <v>390</v>
      </c>
      <c r="AD11" s="4" t="s">
        <v>231</v>
      </c>
      <c r="AE11" s="6" t="s">
        <v>468</v>
      </c>
      <c r="AF11" s="4" t="s">
        <v>518</v>
      </c>
      <c r="AG11" s="4" t="s">
        <v>518</v>
      </c>
      <c r="AH11" s="4" t="s">
        <v>237</v>
      </c>
      <c r="AI11" s="4" t="s">
        <v>469</v>
      </c>
      <c r="AJ11" s="4">
        <v>1</v>
      </c>
      <c r="AK11" s="4" t="s">
        <v>462</v>
      </c>
      <c r="AL11" s="4">
        <v>1</v>
      </c>
      <c r="AM11" s="4" t="s">
        <v>463</v>
      </c>
      <c r="AN11" s="4">
        <v>12</v>
      </c>
      <c r="AO11" s="4" t="s">
        <v>271</v>
      </c>
      <c r="AP11" s="4">
        <v>39540</v>
      </c>
      <c r="AQ11" s="4" t="s">
        <v>522</v>
      </c>
      <c r="AR11" s="4" t="s">
        <v>522</v>
      </c>
      <c r="AS11" s="4" t="s">
        <v>522</v>
      </c>
      <c r="AT11" s="4">
        <v>4</v>
      </c>
      <c r="AU11" s="6" t="s">
        <v>464</v>
      </c>
      <c r="AV11" s="4" t="s">
        <v>374</v>
      </c>
      <c r="AW11" s="4" t="s">
        <v>365</v>
      </c>
      <c r="AX11" s="4" t="s">
        <v>375</v>
      </c>
      <c r="AY11" s="4" t="s">
        <v>392</v>
      </c>
      <c r="AZ11" s="5">
        <v>45901</v>
      </c>
      <c r="BA11" s="5">
        <v>45901</v>
      </c>
      <c r="BB11" s="5" t="s">
        <v>521</v>
      </c>
      <c r="BC11" s="19">
        <v>6500</v>
      </c>
      <c r="BD11" s="18">
        <v>7540</v>
      </c>
      <c r="BE11" s="18">
        <v>7540</v>
      </c>
      <c r="BF11" s="18">
        <v>7540</v>
      </c>
      <c r="BG11" s="4" t="s">
        <v>361</v>
      </c>
      <c r="BH11" s="4" t="s">
        <v>519</v>
      </c>
      <c r="BI11" s="4" t="s">
        <v>362</v>
      </c>
      <c r="BJ11" t="s">
        <v>393</v>
      </c>
      <c r="BK11" s="4">
        <v>0</v>
      </c>
      <c r="BL11" s="5">
        <v>45839</v>
      </c>
      <c r="BM11" s="5">
        <v>45869</v>
      </c>
      <c r="BN11" s="16" t="s">
        <v>517</v>
      </c>
      <c r="BO11" s="17" t="s">
        <v>517</v>
      </c>
      <c r="BP11" s="4">
        <v>4</v>
      </c>
      <c r="BQ11" s="4" t="s">
        <v>303</v>
      </c>
      <c r="BR11" s="4" t="s">
        <v>363</v>
      </c>
      <c r="BS11" s="4" t="s">
        <v>364</v>
      </c>
      <c r="BT11" s="4" t="s">
        <v>522</v>
      </c>
      <c r="BU11" s="4" t="s">
        <v>522</v>
      </c>
      <c r="BV11" s="4" t="s">
        <v>522</v>
      </c>
      <c r="BW11" s="4" t="s">
        <v>522</v>
      </c>
      <c r="BX11" s="4" t="s">
        <v>522</v>
      </c>
      <c r="BY11" s="4" t="s">
        <v>203</v>
      </c>
      <c r="BZ11" s="4">
        <v>4</v>
      </c>
      <c r="CA11" s="4" t="s">
        <v>522</v>
      </c>
      <c r="CB11" s="25" t="s">
        <v>517</v>
      </c>
      <c r="CC11" s="25" t="s">
        <v>517</v>
      </c>
      <c r="CD11" s="25" t="s">
        <v>517</v>
      </c>
      <c r="CE11" s="25" t="s">
        <v>517</v>
      </c>
      <c r="CF11" s="25" t="s">
        <v>517</v>
      </c>
      <c r="CG11" s="4" t="s">
        <v>365</v>
      </c>
      <c r="CH11" s="5">
        <v>46049</v>
      </c>
    </row>
    <row r="12" spans="1:87" x14ac:dyDescent="0.25">
      <c r="A12" s="4">
        <v>2025</v>
      </c>
      <c r="B12" s="12">
        <v>45901</v>
      </c>
      <c r="C12" s="12">
        <v>46022</v>
      </c>
      <c r="D12" t="s">
        <v>193</v>
      </c>
      <c r="E12" t="s">
        <v>199</v>
      </c>
      <c r="F12" t="s">
        <v>200</v>
      </c>
      <c r="G12" t="s">
        <v>394</v>
      </c>
      <c r="H12" s="4" t="s">
        <v>203</v>
      </c>
      <c r="I12" t="s">
        <v>457</v>
      </c>
      <c r="J12" s="14" t="s">
        <v>517</v>
      </c>
      <c r="K12" s="4">
        <v>5</v>
      </c>
      <c r="L12" s="14" t="s">
        <v>517</v>
      </c>
      <c r="M12" s="12">
        <v>45831</v>
      </c>
      <c r="N12" t="s">
        <v>391</v>
      </c>
      <c r="O12">
        <v>5</v>
      </c>
      <c r="P12" s="12">
        <v>45833</v>
      </c>
      <c r="Q12">
        <v>5</v>
      </c>
      <c r="R12">
        <v>5</v>
      </c>
      <c r="S12" s="15" t="s">
        <v>517</v>
      </c>
      <c r="T12" s="15" t="s">
        <v>517</v>
      </c>
      <c r="U12" s="15" t="s">
        <v>517</v>
      </c>
      <c r="V12" s="15" t="s">
        <v>517</v>
      </c>
      <c r="W12" s="4" t="s">
        <v>516</v>
      </c>
      <c r="X12" s="4" t="s">
        <v>516</v>
      </c>
      <c r="Y12" s="4" t="s">
        <v>516</v>
      </c>
      <c r="Z12" s="4" t="s">
        <v>204</v>
      </c>
      <c r="AA12" s="4" t="s">
        <v>398</v>
      </c>
      <c r="AB12" s="4">
        <v>5</v>
      </c>
      <c r="AC12" s="4" t="s">
        <v>399</v>
      </c>
      <c r="AD12" s="4" t="s">
        <v>212</v>
      </c>
      <c r="AE12" s="6" t="s">
        <v>470</v>
      </c>
      <c r="AF12" s="4">
        <v>92</v>
      </c>
      <c r="AG12" s="4" t="s">
        <v>518</v>
      </c>
      <c r="AH12" s="4" t="s">
        <v>237</v>
      </c>
      <c r="AI12" s="4" t="s">
        <v>482</v>
      </c>
      <c r="AJ12" s="4">
        <v>1</v>
      </c>
      <c r="AK12" s="4" t="s">
        <v>462</v>
      </c>
      <c r="AL12" s="4">
        <v>1</v>
      </c>
      <c r="AM12" s="4" t="s">
        <v>463</v>
      </c>
      <c r="AN12" s="4">
        <v>12</v>
      </c>
      <c r="AO12" s="4" t="s">
        <v>271</v>
      </c>
      <c r="AP12" s="4">
        <v>39550</v>
      </c>
      <c r="AQ12" s="4" t="s">
        <v>522</v>
      </c>
      <c r="AR12" s="4" t="s">
        <v>522</v>
      </c>
      <c r="AS12" s="4" t="s">
        <v>522</v>
      </c>
      <c r="AT12" s="4">
        <v>5</v>
      </c>
      <c r="AU12" s="6" t="s">
        <v>464</v>
      </c>
      <c r="AV12" s="4" t="s">
        <v>374</v>
      </c>
      <c r="AW12" s="4" t="s">
        <v>365</v>
      </c>
      <c r="AX12" s="4" t="s">
        <v>375</v>
      </c>
      <c r="AY12" s="4" t="s">
        <v>394</v>
      </c>
      <c r="AZ12" s="5">
        <v>45901</v>
      </c>
      <c r="BA12" s="5">
        <v>45901</v>
      </c>
      <c r="BB12" s="5" t="s">
        <v>521</v>
      </c>
      <c r="BC12" s="19">
        <v>8232.75</v>
      </c>
      <c r="BD12" s="18">
        <v>9550</v>
      </c>
      <c r="BE12" s="18">
        <v>9550</v>
      </c>
      <c r="BF12" s="18">
        <v>9550</v>
      </c>
      <c r="BG12" s="4" t="s">
        <v>361</v>
      </c>
      <c r="BH12" s="4" t="s">
        <v>519</v>
      </c>
      <c r="BI12" s="4" t="s">
        <v>362</v>
      </c>
      <c r="BJ12" t="s">
        <v>391</v>
      </c>
      <c r="BK12" s="4">
        <v>0</v>
      </c>
      <c r="BL12" s="5">
        <v>45839</v>
      </c>
      <c r="BM12" s="5">
        <v>45869</v>
      </c>
      <c r="BN12" s="16" t="s">
        <v>517</v>
      </c>
      <c r="BO12" s="17" t="s">
        <v>517</v>
      </c>
      <c r="BP12" s="4">
        <v>5</v>
      </c>
      <c r="BQ12" s="4" t="s">
        <v>303</v>
      </c>
      <c r="BR12" s="4" t="s">
        <v>363</v>
      </c>
      <c r="BS12" s="4" t="s">
        <v>364</v>
      </c>
      <c r="BT12" s="4" t="s">
        <v>522</v>
      </c>
      <c r="BU12" s="4" t="s">
        <v>522</v>
      </c>
      <c r="BV12" s="4" t="s">
        <v>522</v>
      </c>
      <c r="BW12" s="4" t="s">
        <v>522</v>
      </c>
      <c r="BX12" s="4" t="s">
        <v>522</v>
      </c>
      <c r="BY12" s="4" t="s">
        <v>203</v>
      </c>
      <c r="BZ12" s="4">
        <v>5</v>
      </c>
      <c r="CA12" s="4" t="s">
        <v>522</v>
      </c>
      <c r="CB12" s="25" t="s">
        <v>517</v>
      </c>
      <c r="CC12" s="25" t="s">
        <v>517</v>
      </c>
      <c r="CD12" s="25" t="s">
        <v>517</v>
      </c>
      <c r="CE12" s="25" t="s">
        <v>517</v>
      </c>
      <c r="CF12" s="25" t="s">
        <v>517</v>
      </c>
      <c r="CG12" s="4" t="s">
        <v>365</v>
      </c>
      <c r="CH12" s="5">
        <v>46049</v>
      </c>
    </row>
    <row r="13" spans="1:87" x14ac:dyDescent="0.25">
      <c r="A13" s="4">
        <v>2025</v>
      </c>
      <c r="B13" s="12">
        <v>45901</v>
      </c>
      <c r="C13" s="12">
        <v>46022</v>
      </c>
      <c r="D13" t="s">
        <v>193</v>
      </c>
      <c r="E13" t="s">
        <v>199</v>
      </c>
      <c r="F13" t="s">
        <v>200</v>
      </c>
      <c r="G13" t="s">
        <v>402</v>
      </c>
      <c r="H13" s="4" t="s">
        <v>203</v>
      </c>
      <c r="I13" t="s">
        <v>457</v>
      </c>
      <c r="J13" s="14" t="s">
        <v>517</v>
      </c>
      <c r="K13" s="4">
        <v>6</v>
      </c>
      <c r="L13" s="14" t="s">
        <v>517</v>
      </c>
      <c r="M13" s="12">
        <v>45831</v>
      </c>
      <c r="N13" t="s">
        <v>391</v>
      </c>
      <c r="O13">
        <v>6</v>
      </c>
      <c r="P13" s="12">
        <v>45833</v>
      </c>
      <c r="Q13">
        <v>6</v>
      </c>
      <c r="R13">
        <v>6</v>
      </c>
      <c r="S13" s="15" t="s">
        <v>517</v>
      </c>
      <c r="T13" s="15" t="s">
        <v>517</v>
      </c>
      <c r="U13" s="15" t="s">
        <v>517</v>
      </c>
      <c r="V13" s="15" t="s">
        <v>517</v>
      </c>
      <c r="W13" s="4" t="s">
        <v>516</v>
      </c>
      <c r="X13" s="4" t="s">
        <v>516</v>
      </c>
      <c r="Y13" s="4" t="s">
        <v>516</v>
      </c>
      <c r="Z13" s="4" t="s">
        <v>204</v>
      </c>
      <c r="AA13" s="4" t="s">
        <v>398</v>
      </c>
      <c r="AB13" s="4">
        <v>6</v>
      </c>
      <c r="AC13" s="4" t="s">
        <v>399</v>
      </c>
      <c r="AD13" s="4" t="s">
        <v>212</v>
      </c>
      <c r="AE13" s="6" t="s">
        <v>470</v>
      </c>
      <c r="AF13" s="4">
        <v>92</v>
      </c>
      <c r="AG13" s="4" t="s">
        <v>518</v>
      </c>
      <c r="AH13" s="4" t="s">
        <v>237</v>
      </c>
      <c r="AI13" s="4" t="s">
        <v>482</v>
      </c>
      <c r="AJ13" s="4">
        <v>1</v>
      </c>
      <c r="AK13" s="4" t="s">
        <v>462</v>
      </c>
      <c r="AL13" s="4">
        <v>1</v>
      </c>
      <c r="AM13" s="4" t="s">
        <v>463</v>
      </c>
      <c r="AN13" s="4">
        <v>12</v>
      </c>
      <c r="AO13" s="4" t="s">
        <v>271</v>
      </c>
      <c r="AP13" s="4">
        <v>39550</v>
      </c>
      <c r="AQ13" s="4" t="s">
        <v>522</v>
      </c>
      <c r="AR13" s="4" t="s">
        <v>522</v>
      </c>
      <c r="AS13" s="4" t="s">
        <v>522</v>
      </c>
      <c r="AT13" s="4">
        <v>6</v>
      </c>
      <c r="AU13" s="6" t="s">
        <v>464</v>
      </c>
      <c r="AV13" s="4" t="s">
        <v>374</v>
      </c>
      <c r="AW13" s="4" t="s">
        <v>365</v>
      </c>
      <c r="AX13" s="4" t="s">
        <v>375</v>
      </c>
      <c r="AY13" s="4" t="s">
        <v>402</v>
      </c>
      <c r="AZ13" s="5">
        <v>45901</v>
      </c>
      <c r="BA13" s="5">
        <v>45901</v>
      </c>
      <c r="BB13" s="5" t="s">
        <v>521</v>
      </c>
      <c r="BC13" s="19">
        <v>24774.13</v>
      </c>
      <c r="BD13" s="18">
        <v>28738</v>
      </c>
      <c r="BE13" s="18">
        <v>28738</v>
      </c>
      <c r="BF13" s="18">
        <v>28738</v>
      </c>
      <c r="BG13" s="4" t="s">
        <v>361</v>
      </c>
      <c r="BH13" s="4" t="s">
        <v>519</v>
      </c>
      <c r="BI13" s="4" t="s">
        <v>362</v>
      </c>
      <c r="BJ13" t="s">
        <v>391</v>
      </c>
      <c r="BK13" s="4">
        <v>0</v>
      </c>
      <c r="BL13" s="5">
        <v>45839</v>
      </c>
      <c r="BM13" s="5">
        <v>45869</v>
      </c>
      <c r="BN13" s="16" t="s">
        <v>517</v>
      </c>
      <c r="BO13" s="17" t="s">
        <v>517</v>
      </c>
      <c r="BP13" s="4">
        <v>6</v>
      </c>
      <c r="BQ13" s="4" t="s">
        <v>303</v>
      </c>
      <c r="BR13" s="4" t="s">
        <v>363</v>
      </c>
      <c r="BS13" s="4" t="s">
        <v>364</v>
      </c>
      <c r="BT13" s="4" t="s">
        <v>522</v>
      </c>
      <c r="BU13" s="4" t="s">
        <v>522</v>
      </c>
      <c r="BV13" s="4" t="s">
        <v>522</v>
      </c>
      <c r="BW13" s="4" t="s">
        <v>522</v>
      </c>
      <c r="BX13" s="4" t="s">
        <v>522</v>
      </c>
      <c r="BY13" s="4" t="s">
        <v>203</v>
      </c>
      <c r="BZ13" s="4">
        <v>6</v>
      </c>
      <c r="CA13" s="4" t="s">
        <v>522</v>
      </c>
      <c r="CB13" s="25" t="s">
        <v>517</v>
      </c>
      <c r="CC13" s="25" t="s">
        <v>517</v>
      </c>
      <c r="CD13" s="25" t="s">
        <v>517</v>
      </c>
      <c r="CE13" s="25" t="s">
        <v>517</v>
      </c>
      <c r="CF13" s="25" t="s">
        <v>517</v>
      </c>
      <c r="CG13" s="4" t="s">
        <v>365</v>
      </c>
      <c r="CH13" s="5">
        <v>46049</v>
      </c>
    </row>
    <row r="14" spans="1:87" x14ac:dyDescent="0.25">
      <c r="A14" s="4">
        <v>2025</v>
      </c>
      <c r="B14" s="12">
        <v>45901</v>
      </c>
      <c r="C14" s="12">
        <v>46022</v>
      </c>
      <c r="D14" t="s">
        <v>193</v>
      </c>
      <c r="E14" t="s">
        <v>197</v>
      </c>
      <c r="F14" t="s">
        <v>200</v>
      </c>
      <c r="G14" t="s">
        <v>403</v>
      </c>
      <c r="H14" s="4" t="s">
        <v>203</v>
      </c>
      <c r="I14" t="s">
        <v>457</v>
      </c>
      <c r="J14" s="14" t="s">
        <v>517</v>
      </c>
      <c r="K14" s="4">
        <v>7</v>
      </c>
      <c r="L14" s="14" t="s">
        <v>517</v>
      </c>
      <c r="M14" s="12">
        <v>45831</v>
      </c>
      <c r="N14" t="s">
        <v>458</v>
      </c>
      <c r="O14">
        <v>7</v>
      </c>
      <c r="P14" s="12">
        <v>45833</v>
      </c>
      <c r="Q14">
        <v>7</v>
      </c>
      <c r="R14">
        <v>7</v>
      </c>
      <c r="S14" s="15" t="s">
        <v>517</v>
      </c>
      <c r="T14" s="15" t="s">
        <v>517</v>
      </c>
      <c r="U14" s="15" t="s">
        <v>517</v>
      </c>
      <c r="V14" s="15" t="s">
        <v>517</v>
      </c>
      <c r="W14" s="4" t="s">
        <v>404</v>
      </c>
      <c r="X14" s="4" t="s">
        <v>405</v>
      </c>
      <c r="Y14" s="4" t="s">
        <v>406</v>
      </c>
      <c r="Z14" s="4" t="s">
        <v>204</v>
      </c>
      <c r="AA14" s="4" t="s">
        <v>366</v>
      </c>
      <c r="AB14" s="4">
        <v>7</v>
      </c>
      <c r="AC14" s="4" t="s">
        <v>407</v>
      </c>
      <c r="AD14" s="4" t="s">
        <v>212</v>
      </c>
      <c r="AE14" s="6" t="s">
        <v>471</v>
      </c>
      <c r="AF14" s="4">
        <v>14</v>
      </c>
      <c r="AG14" s="4" t="s">
        <v>518</v>
      </c>
      <c r="AH14" s="4" t="s">
        <v>237</v>
      </c>
      <c r="AI14" s="4" t="s">
        <v>483</v>
      </c>
      <c r="AJ14" s="4">
        <v>1</v>
      </c>
      <c r="AK14" s="4" t="s">
        <v>462</v>
      </c>
      <c r="AL14" s="4">
        <v>1</v>
      </c>
      <c r="AM14" s="4" t="s">
        <v>463</v>
      </c>
      <c r="AN14" s="4">
        <v>12</v>
      </c>
      <c r="AO14" s="4" t="s">
        <v>271</v>
      </c>
      <c r="AP14" s="4">
        <v>39580</v>
      </c>
      <c r="AQ14" s="4" t="s">
        <v>522</v>
      </c>
      <c r="AR14" s="4" t="s">
        <v>522</v>
      </c>
      <c r="AS14" s="4" t="s">
        <v>522</v>
      </c>
      <c r="AT14" s="4">
        <v>7</v>
      </c>
      <c r="AU14" s="6" t="s">
        <v>464</v>
      </c>
      <c r="AV14" s="4" t="s">
        <v>374</v>
      </c>
      <c r="AW14" s="4" t="s">
        <v>365</v>
      </c>
      <c r="AX14" s="4" t="s">
        <v>375</v>
      </c>
      <c r="AY14" s="4" t="s">
        <v>403</v>
      </c>
      <c r="AZ14" s="5">
        <v>45901</v>
      </c>
      <c r="BA14" s="5">
        <v>45901</v>
      </c>
      <c r="BB14" s="5" t="s">
        <v>521</v>
      </c>
      <c r="BC14" s="19">
        <v>12750</v>
      </c>
      <c r="BD14" s="18">
        <v>14790</v>
      </c>
      <c r="BE14" s="18">
        <v>14790</v>
      </c>
      <c r="BF14" s="18">
        <v>14790</v>
      </c>
      <c r="BG14" s="4" t="s">
        <v>361</v>
      </c>
      <c r="BH14" s="4" t="s">
        <v>519</v>
      </c>
      <c r="BI14" s="4" t="s">
        <v>362</v>
      </c>
      <c r="BJ14" t="s">
        <v>458</v>
      </c>
      <c r="BK14" s="4">
        <v>0</v>
      </c>
      <c r="BL14" s="5">
        <v>45839</v>
      </c>
      <c r="BM14" s="5">
        <v>45869</v>
      </c>
      <c r="BN14" s="16" t="s">
        <v>517</v>
      </c>
      <c r="BO14" s="17" t="s">
        <v>517</v>
      </c>
      <c r="BP14" s="4">
        <v>7</v>
      </c>
      <c r="BQ14" s="4" t="s">
        <v>303</v>
      </c>
      <c r="BR14" s="4" t="s">
        <v>363</v>
      </c>
      <c r="BS14" s="4" t="s">
        <v>364</v>
      </c>
      <c r="BT14" s="4" t="s">
        <v>522</v>
      </c>
      <c r="BU14" s="4" t="s">
        <v>522</v>
      </c>
      <c r="BV14" s="4" t="s">
        <v>522</v>
      </c>
      <c r="BW14" s="4" t="s">
        <v>522</v>
      </c>
      <c r="BX14" s="4" t="s">
        <v>522</v>
      </c>
      <c r="BY14" s="4" t="s">
        <v>203</v>
      </c>
      <c r="BZ14" s="4">
        <v>7</v>
      </c>
      <c r="CA14" s="4" t="s">
        <v>522</v>
      </c>
      <c r="CB14" s="25" t="s">
        <v>517</v>
      </c>
      <c r="CC14" s="25" t="s">
        <v>517</v>
      </c>
      <c r="CD14" s="25" t="s">
        <v>517</v>
      </c>
      <c r="CE14" s="25" t="s">
        <v>517</v>
      </c>
      <c r="CF14" s="25" t="s">
        <v>517</v>
      </c>
      <c r="CG14" s="4" t="s">
        <v>365</v>
      </c>
      <c r="CH14" s="5">
        <v>46049</v>
      </c>
    </row>
    <row r="15" spans="1:87" x14ac:dyDescent="0.25">
      <c r="A15" s="4">
        <v>2025</v>
      </c>
      <c r="B15" s="12">
        <v>45901</v>
      </c>
      <c r="C15" s="12">
        <v>46022</v>
      </c>
      <c r="D15" t="s">
        <v>193</v>
      </c>
      <c r="E15" t="s">
        <v>199</v>
      </c>
      <c r="F15" t="s">
        <v>200</v>
      </c>
      <c r="G15" t="s">
        <v>409</v>
      </c>
      <c r="H15" s="4" t="s">
        <v>203</v>
      </c>
      <c r="I15" t="s">
        <v>457</v>
      </c>
      <c r="J15" s="14" t="s">
        <v>517</v>
      </c>
      <c r="K15" s="4">
        <v>8</v>
      </c>
      <c r="L15" s="14" t="s">
        <v>517</v>
      </c>
      <c r="M15" s="12">
        <v>45831</v>
      </c>
      <c r="N15" t="s">
        <v>410</v>
      </c>
      <c r="O15">
        <v>8</v>
      </c>
      <c r="P15" s="12">
        <v>45833</v>
      </c>
      <c r="Q15">
        <v>8</v>
      </c>
      <c r="R15">
        <v>8</v>
      </c>
      <c r="S15" s="15" t="s">
        <v>517</v>
      </c>
      <c r="T15" s="15" t="s">
        <v>517</v>
      </c>
      <c r="U15" s="15" t="s">
        <v>517</v>
      </c>
      <c r="V15" s="15" t="s">
        <v>517</v>
      </c>
      <c r="W15" s="4" t="s">
        <v>411</v>
      </c>
      <c r="X15" s="4" t="s">
        <v>412</v>
      </c>
      <c r="Y15" s="4" t="s">
        <v>413</v>
      </c>
      <c r="Z15" s="4" t="s">
        <v>205</v>
      </c>
      <c r="AA15" s="4" t="s">
        <v>366</v>
      </c>
      <c r="AB15" s="4">
        <v>8</v>
      </c>
      <c r="AC15" s="4" t="s">
        <v>414</v>
      </c>
      <c r="AD15" s="4" t="s">
        <v>212</v>
      </c>
      <c r="AE15" s="6" t="s">
        <v>472</v>
      </c>
      <c r="AF15" s="4">
        <v>1801</v>
      </c>
      <c r="AG15" s="4" t="s">
        <v>518</v>
      </c>
      <c r="AH15" s="4" t="s">
        <v>246</v>
      </c>
      <c r="AI15" s="4" t="s">
        <v>461</v>
      </c>
      <c r="AJ15" s="4">
        <v>1</v>
      </c>
      <c r="AK15" s="4" t="s">
        <v>462</v>
      </c>
      <c r="AL15" s="4">
        <v>1</v>
      </c>
      <c r="AM15" s="4" t="s">
        <v>463</v>
      </c>
      <c r="AN15" s="4">
        <v>12</v>
      </c>
      <c r="AO15" s="4" t="s">
        <v>271</v>
      </c>
      <c r="AP15" s="4">
        <v>39670</v>
      </c>
      <c r="AQ15" s="4" t="s">
        <v>522</v>
      </c>
      <c r="AR15" s="4" t="s">
        <v>522</v>
      </c>
      <c r="AS15" s="4" t="s">
        <v>522</v>
      </c>
      <c r="AT15" s="4">
        <v>8</v>
      </c>
      <c r="AU15" s="6" t="s">
        <v>464</v>
      </c>
      <c r="AV15" s="4" t="s">
        <v>374</v>
      </c>
      <c r="AW15" s="4" t="s">
        <v>365</v>
      </c>
      <c r="AX15" s="4" t="s">
        <v>375</v>
      </c>
      <c r="AY15" s="4" t="s">
        <v>409</v>
      </c>
      <c r="AZ15" s="5">
        <v>45901</v>
      </c>
      <c r="BA15" s="5">
        <v>45901</v>
      </c>
      <c r="BB15" s="5" t="s">
        <v>521</v>
      </c>
      <c r="BC15" s="19">
        <v>8534.48</v>
      </c>
      <c r="BD15" s="18">
        <v>9900</v>
      </c>
      <c r="BE15" s="18">
        <v>9900</v>
      </c>
      <c r="BF15" s="18">
        <v>9900</v>
      </c>
      <c r="BG15" s="4" t="s">
        <v>361</v>
      </c>
      <c r="BH15" s="4" t="s">
        <v>519</v>
      </c>
      <c r="BI15" s="4" t="s">
        <v>362</v>
      </c>
      <c r="BJ15" t="s">
        <v>410</v>
      </c>
      <c r="BK15" s="4">
        <v>0</v>
      </c>
      <c r="BL15" s="5">
        <v>45839</v>
      </c>
      <c r="BM15" s="5">
        <v>45869</v>
      </c>
      <c r="BN15" s="16" t="s">
        <v>517</v>
      </c>
      <c r="BO15" s="17" t="s">
        <v>517</v>
      </c>
      <c r="BP15" s="4">
        <v>8</v>
      </c>
      <c r="BQ15" s="4" t="s">
        <v>303</v>
      </c>
      <c r="BR15" s="4" t="s">
        <v>363</v>
      </c>
      <c r="BS15" s="4" t="s">
        <v>364</v>
      </c>
      <c r="BT15" s="4" t="s">
        <v>522</v>
      </c>
      <c r="BU15" s="4" t="s">
        <v>522</v>
      </c>
      <c r="BV15" s="4" t="s">
        <v>522</v>
      </c>
      <c r="BW15" s="4" t="s">
        <v>522</v>
      </c>
      <c r="BX15" s="4" t="s">
        <v>522</v>
      </c>
      <c r="BY15" s="4" t="s">
        <v>203</v>
      </c>
      <c r="BZ15" s="4">
        <v>8</v>
      </c>
      <c r="CA15" s="4" t="s">
        <v>522</v>
      </c>
      <c r="CB15" s="25" t="s">
        <v>517</v>
      </c>
      <c r="CC15" s="25" t="s">
        <v>517</v>
      </c>
      <c r="CD15" s="25" t="s">
        <v>517</v>
      </c>
      <c r="CE15" s="25" t="s">
        <v>517</v>
      </c>
      <c r="CF15" s="25" t="s">
        <v>517</v>
      </c>
      <c r="CG15" s="4" t="s">
        <v>365</v>
      </c>
      <c r="CH15" s="5">
        <v>46049</v>
      </c>
    </row>
    <row r="16" spans="1:87" x14ac:dyDescent="0.25">
      <c r="A16" s="4">
        <v>2025</v>
      </c>
      <c r="B16" s="12">
        <v>45901</v>
      </c>
      <c r="C16" s="12">
        <v>46022</v>
      </c>
      <c r="D16" t="s">
        <v>193</v>
      </c>
      <c r="E16" t="s">
        <v>199</v>
      </c>
      <c r="F16" t="s">
        <v>200</v>
      </c>
      <c r="G16" t="s">
        <v>417</v>
      </c>
      <c r="H16" s="4" t="s">
        <v>203</v>
      </c>
      <c r="I16" t="s">
        <v>457</v>
      </c>
      <c r="J16" s="14" t="s">
        <v>517</v>
      </c>
      <c r="K16" s="4">
        <v>9</v>
      </c>
      <c r="L16" s="14" t="s">
        <v>517</v>
      </c>
      <c r="M16" s="12">
        <v>45831</v>
      </c>
      <c r="N16" t="s">
        <v>410</v>
      </c>
      <c r="O16">
        <v>9</v>
      </c>
      <c r="P16" s="12">
        <v>45833</v>
      </c>
      <c r="Q16">
        <v>9</v>
      </c>
      <c r="R16">
        <v>9</v>
      </c>
      <c r="S16" s="15" t="s">
        <v>517</v>
      </c>
      <c r="T16" s="15" t="s">
        <v>517</v>
      </c>
      <c r="U16" s="15" t="s">
        <v>517</v>
      </c>
      <c r="V16" s="15" t="s">
        <v>517</v>
      </c>
      <c r="W16" s="4" t="s">
        <v>411</v>
      </c>
      <c r="X16" s="4" t="s">
        <v>412</v>
      </c>
      <c r="Y16" s="4" t="s">
        <v>413</v>
      </c>
      <c r="Z16" s="4" t="s">
        <v>205</v>
      </c>
      <c r="AA16" s="4" t="s">
        <v>366</v>
      </c>
      <c r="AB16" s="4">
        <v>9</v>
      </c>
      <c r="AC16" s="4" t="s">
        <v>414</v>
      </c>
      <c r="AD16" s="4" t="s">
        <v>212</v>
      </c>
      <c r="AE16" s="6" t="s">
        <v>472</v>
      </c>
      <c r="AF16" s="4">
        <v>1801</v>
      </c>
      <c r="AG16" s="4" t="s">
        <v>518</v>
      </c>
      <c r="AH16" s="4" t="s">
        <v>246</v>
      </c>
      <c r="AI16" s="4" t="s">
        <v>461</v>
      </c>
      <c r="AJ16" s="4">
        <v>1</v>
      </c>
      <c r="AK16" s="4" t="s">
        <v>462</v>
      </c>
      <c r="AL16" s="4">
        <v>1</v>
      </c>
      <c r="AM16" s="4" t="s">
        <v>463</v>
      </c>
      <c r="AN16" s="4">
        <v>12</v>
      </c>
      <c r="AO16" s="4" t="s">
        <v>271</v>
      </c>
      <c r="AP16" s="4">
        <v>39670</v>
      </c>
      <c r="AQ16" s="4" t="s">
        <v>522</v>
      </c>
      <c r="AR16" s="4" t="s">
        <v>522</v>
      </c>
      <c r="AS16" s="4" t="s">
        <v>522</v>
      </c>
      <c r="AT16" s="4">
        <v>9</v>
      </c>
      <c r="AU16" s="6" t="s">
        <v>464</v>
      </c>
      <c r="AV16" s="4" t="s">
        <v>374</v>
      </c>
      <c r="AW16" s="4" t="s">
        <v>365</v>
      </c>
      <c r="AX16" s="4" t="s">
        <v>375</v>
      </c>
      <c r="AY16" s="4" t="s">
        <v>417</v>
      </c>
      <c r="AZ16" s="5">
        <v>45901</v>
      </c>
      <c r="BA16" s="5">
        <v>45901</v>
      </c>
      <c r="BB16" s="5" t="s">
        <v>521</v>
      </c>
      <c r="BC16" s="19">
        <v>7155.17</v>
      </c>
      <c r="BD16" s="18">
        <v>8300</v>
      </c>
      <c r="BE16" s="18">
        <v>8300</v>
      </c>
      <c r="BF16" s="18">
        <v>8300</v>
      </c>
      <c r="BG16" s="4" t="s">
        <v>361</v>
      </c>
      <c r="BH16" s="4" t="s">
        <v>519</v>
      </c>
      <c r="BI16" s="4" t="s">
        <v>362</v>
      </c>
      <c r="BJ16" t="s">
        <v>410</v>
      </c>
      <c r="BK16" s="4">
        <v>0</v>
      </c>
      <c r="BL16" s="5">
        <v>45839</v>
      </c>
      <c r="BM16" s="5">
        <v>45869</v>
      </c>
      <c r="BN16" s="16" t="s">
        <v>517</v>
      </c>
      <c r="BO16" s="17" t="s">
        <v>517</v>
      </c>
      <c r="BP16" s="4">
        <v>9</v>
      </c>
      <c r="BQ16" s="4" t="s">
        <v>303</v>
      </c>
      <c r="BR16" s="4" t="s">
        <v>363</v>
      </c>
      <c r="BS16" s="4" t="s">
        <v>364</v>
      </c>
      <c r="BT16" s="4" t="s">
        <v>522</v>
      </c>
      <c r="BU16" s="4" t="s">
        <v>522</v>
      </c>
      <c r="BV16" s="4" t="s">
        <v>522</v>
      </c>
      <c r="BW16" s="4" t="s">
        <v>522</v>
      </c>
      <c r="BX16" s="4" t="s">
        <v>522</v>
      </c>
      <c r="BY16" s="4" t="s">
        <v>203</v>
      </c>
      <c r="BZ16" s="4">
        <v>9</v>
      </c>
      <c r="CA16" s="4" t="s">
        <v>522</v>
      </c>
      <c r="CB16" s="25" t="s">
        <v>517</v>
      </c>
      <c r="CC16" s="25" t="s">
        <v>517</v>
      </c>
      <c r="CD16" s="25" t="s">
        <v>517</v>
      </c>
      <c r="CE16" s="25" t="s">
        <v>517</v>
      </c>
      <c r="CF16" s="25" t="s">
        <v>517</v>
      </c>
      <c r="CG16" s="4" t="s">
        <v>365</v>
      </c>
      <c r="CH16" s="5">
        <v>46049</v>
      </c>
    </row>
    <row r="17" spans="1:3618" x14ac:dyDescent="0.25">
      <c r="A17" s="4">
        <v>2025</v>
      </c>
      <c r="B17" s="12">
        <v>45901</v>
      </c>
      <c r="C17" s="12">
        <v>46022</v>
      </c>
      <c r="D17" t="s">
        <v>192</v>
      </c>
      <c r="E17" t="s">
        <v>199</v>
      </c>
      <c r="F17" t="s">
        <v>200</v>
      </c>
      <c r="G17" t="s">
        <v>488</v>
      </c>
      <c r="H17" s="4" t="s">
        <v>203</v>
      </c>
      <c r="I17" t="s">
        <v>489</v>
      </c>
      <c r="J17" s="14" t="s">
        <v>517</v>
      </c>
      <c r="K17" s="4">
        <v>10</v>
      </c>
      <c r="L17" s="14" t="s">
        <v>517</v>
      </c>
      <c r="M17" s="12">
        <v>45831</v>
      </c>
      <c r="N17" t="s">
        <v>515</v>
      </c>
      <c r="O17">
        <v>10</v>
      </c>
      <c r="P17" s="12">
        <v>45833</v>
      </c>
      <c r="Q17">
        <v>10</v>
      </c>
      <c r="R17">
        <v>10</v>
      </c>
      <c r="S17" s="15" t="s">
        <v>517</v>
      </c>
      <c r="T17" s="15" t="s">
        <v>517</v>
      </c>
      <c r="U17" s="15" t="s">
        <v>517</v>
      </c>
      <c r="V17" s="15" t="s">
        <v>517</v>
      </c>
      <c r="W17" s="4" t="s">
        <v>516</v>
      </c>
      <c r="X17" s="4" t="s">
        <v>516</v>
      </c>
      <c r="Y17" s="4" t="s">
        <v>516</v>
      </c>
      <c r="Z17" s="4" t="s">
        <v>204</v>
      </c>
      <c r="AA17" s="4" t="s">
        <v>492</v>
      </c>
      <c r="AB17" s="4">
        <v>10</v>
      </c>
      <c r="AC17" s="4" t="s">
        <v>494</v>
      </c>
      <c r="AD17" s="4" t="s">
        <v>212</v>
      </c>
      <c r="AE17" s="6" t="s">
        <v>495</v>
      </c>
      <c r="AF17" s="4">
        <v>18</v>
      </c>
      <c r="AG17" s="4" t="s">
        <v>518</v>
      </c>
      <c r="AH17" s="4" t="s">
        <v>237</v>
      </c>
      <c r="AI17" s="4" t="s">
        <v>496</v>
      </c>
      <c r="AJ17" s="4">
        <v>1</v>
      </c>
      <c r="AK17" s="4" t="s">
        <v>462</v>
      </c>
      <c r="AL17" s="4">
        <v>1</v>
      </c>
      <c r="AM17" s="4" t="s">
        <v>463</v>
      </c>
      <c r="AN17" s="4">
        <v>12</v>
      </c>
      <c r="AO17" s="4" t="s">
        <v>271</v>
      </c>
      <c r="AP17" s="4">
        <v>39470</v>
      </c>
      <c r="AQ17" s="4" t="s">
        <v>522</v>
      </c>
      <c r="AR17" s="4" t="s">
        <v>522</v>
      </c>
      <c r="AS17" s="4" t="s">
        <v>522</v>
      </c>
      <c r="AT17" s="4">
        <v>10</v>
      </c>
      <c r="AU17" s="6" t="s">
        <v>464</v>
      </c>
      <c r="AV17" s="4" t="s">
        <v>374</v>
      </c>
      <c r="AW17" s="4" t="s">
        <v>365</v>
      </c>
      <c r="AX17" s="4" t="s">
        <v>375</v>
      </c>
      <c r="AY17" s="4" t="s">
        <v>488</v>
      </c>
      <c r="AZ17" s="5">
        <v>45901</v>
      </c>
      <c r="BA17" s="5">
        <v>45901</v>
      </c>
      <c r="BB17" s="5" t="s">
        <v>521</v>
      </c>
      <c r="BC17" s="19">
        <v>363933.82</v>
      </c>
      <c r="BD17" s="18">
        <v>422163.24</v>
      </c>
      <c r="BE17" s="18">
        <v>422163.24</v>
      </c>
      <c r="BF17" s="18">
        <v>422163.24</v>
      </c>
      <c r="BG17" s="4" t="s">
        <v>361</v>
      </c>
      <c r="BH17" s="4" t="s">
        <v>519</v>
      </c>
      <c r="BI17" s="4" t="s">
        <v>362</v>
      </c>
      <c r="BJ17" t="s">
        <v>515</v>
      </c>
      <c r="BK17" s="4">
        <v>0</v>
      </c>
      <c r="BL17" s="5">
        <v>45839</v>
      </c>
      <c r="BM17" s="5">
        <v>45869</v>
      </c>
      <c r="BN17" s="16" t="s">
        <v>517</v>
      </c>
      <c r="BO17" s="17" t="s">
        <v>517</v>
      </c>
      <c r="BP17" s="4">
        <v>10</v>
      </c>
      <c r="BQ17" s="4" t="s">
        <v>303</v>
      </c>
      <c r="BR17" s="4" t="s">
        <v>363</v>
      </c>
      <c r="BS17" s="4" t="s">
        <v>364</v>
      </c>
      <c r="BT17" s="4" t="s">
        <v>522</v>
      </c>
      <c r="BU17" s="4" t="s">
        <v>522</v>
      </c>
      <c r="BV17" s="4" t="s">
        <v>522</v>
      </c>
      <c r="BW17" s="4" t="s">
        <v>522</v>
      </c>
      <c r="BX17" s="4" t="s">
        <v>522</v>
      </c>
      <c r="BY17" s="4" t="s">
        <v>203</v>
      </c>
      <c r="BZ17" s="4">
        <v>10</v>
      </c>
      <c r="CA17" s="4" t="s">
        <v>522</v>
      </c>
      <c r="CB17" s="25" t="s">
        <v>517</v>
      </c>
      <c r="CC17" s="25" t="s">
        <v>517</v>
      </c>
      <c r="CD17" s="25" t="s">
        <v>517</v>
      </c>
      <c r="CE17" s="25" t="s">
        <v>517</v>
      </c>
      <c r="CF17" s="25" t="s">
        <v>517</v>
      </c>
      <c r="CG17" s="4" t="s">
        <v>365</v>
      </c>
      <c r="CH17" s="5">
        <v>46049</v>
      </c>
    </row>
    <row r="18" spans="1:3618" x14ac:dyDescent="0.25">
      <c r="A18" s="4">
        <v>2025</v>
      </c>
      <c r="B18" s="12">
        <v>45901</v>
      </c>
      <c r="C18" s="12">
        <v>46022</v>
      </c>
      <c r="D18" t="s">
        <v>193</v>
      </c>
      <c r="E18" t="s">
        <v>197</v>
      </c>
      <c r="F18" t="s">
        <v>200</v>
      </c>
      <c r="G18" t="s">
        <v>418</v>
      </c>
      <c r="H18" s="4" t="s">
        <v>203</v>
      </c>
      <c r="I18" t="s">
        <v>457</v>
      </c>
      <c r="J18" s="14" t="s">
        <v>517</v>
      </c>
      <c r="K18" s="4">
        <v>11</v>
      </c>
      <c r="L18" s="14" t="s">
        <v>517</v>
      </c>
      <c r="M18" s="12">
        <v>45831</v>
      </c>
      <c r="N18" t="s">
        <v>419</v>
      </c>
      <c r="O18">
        <v>11</v>
      </c>
      <c r="P18" s="12">
        <v>45833</v>
      </c>
      <c r="Q18">
        <v>11</v>
      </c>
      <c r="R18">
        <v>11</v>
      </c>
      <c r="S18" s="15" t="s">
        <v>517</v>
      </c>
      <c r="T18" s="15" t="s">
        <v>517</v>
      </c>
      <c r="U18" s="15" t="s">
        <v>517</v>
      </c>
      <c r="V18" s="15" t="s">
        <v>517</v>
      </c>
      <c r="W18" s="4" t="s">
        <v>516</v>
      </c>
      <c r="X18" s="4" t="s">
        <v>516</v>
      </c>
      <c r="Y18" s="4" t="s">
        <v>516</v>
      </c>
      <c r="Z18" s="4" t="s">
        <v>204</v>
      </c>
      <c r="AA18" s="4" t="s">
        <v>420</v>
      </c>
      <c r="AB18" s="4">
        <v>11</v>
      </c>
      <c r="AC18" s="4" t="s">
        <v>421</v>
      </c>
      <c r="AD18" s="4" t="s">
        <v>231</v>
      </c>
      <c r="AE18" s="6" t="s">
        <v>473</v>
      </c>
      <c r="AF18" s="4">
        <v>85</v>
      </c>
      <c r="AG18" s="4" t="s">
        <v>479</v>
      </c>
      <c r="AH18" s="4" t="s">
        <v>246</v>
      </c>
      <c r="AI18" s="4" t="s">
        <v>484</v>
      </c>
      <c r="AJ18" s="4">
        <v>1</v>
      </c>
      <c r="AK18" s="4" t="s">
        <v>462</v>
      </c>
      <c r="AL18" s="4">
        <v>1</v>
      </c>
      <c r="AM18" s="4" t="s">
        <v>463</v>
      </c>
      <c r="AN18" s="4">
        <v>12</v>
      </c>
      <c r="AO18" s="4" t="s">
        <v>271</v>
      </c>
      <c r="AP18" s="4">
        <v>39390</v>
      </c>
      <c r="AQ18" s="4" t="s">
        <v>522</v>
      </c>
      <c r="AR18" s="4" t="s">
        <v>522</v>
      </c>
      <c r="AS18" s="4" t="s">
        <v>522</v>
      </c>
      <c r="AT18" s="4">
        <v>11</v>
      </c>
      <c r="AU18" s="6" t="s">
        <v>464</v>
      </c>
      <c r="AV18" s="4" t="s">
        <v>374</v>
      </c>
      <c r="AW18" s="4" t="s">
        <v>365</v>
      </c>
      <c r="AX18" s="4" t="s">
        <v>375</v>
      </c>
      <c r="AY18" s="4" t="s">
        <v>418</v>
      </c>
      <c r="AZ18" s="5">
        <v>45901</v>
      </c>
      <c r="BA18" s="5">
        <v>45901</v>
      </c>
      <c r="BB18" s="5" t="s">
        <v>521</v>
      </c>
      <c r="BC18" s="19">
        <v>34482.75</v>
      </c>
      <c r="BD18" s="18">
        <v>40000</v>
      </c>
      <c r="BE18" s="18">
        <v>40000</v>
      </c>
      <c r="BF18" s="18">
        <v>40000</v>
      </c>
      <c r="BG18" s="4" t="s">
        <v>361</v>
      </c>
      <c r="BH18" s="4" t="s">
        <v>519</v>
      </c>
      <c r="BI18" s="4" t="s">
        <v>362</v>
      </c>
      <c r="BJ18" t="s">
        <v>419</v>
      </c>
      <c r="BK18" s="4">
        <v>0</v>
      </c>
      <c r="BL18" s="5">
        <v>45839</v>
      </c>
      <c r="BM18" s="5">
        <v>45869</v>
      </c>
      <c r="BN18" s="16" t="s">
        <v>517</v>
      </c>
      <c r="BO18" s="17" t="s">
        <v>517</v>
      </c>
      <c r="BP18" s="4">
        <v>11</v>
      </c>
      <c r="BQ18" s="4" t="s">
        <v>303</v>
      </c>
      <c r="BR18" s="4" t="s">
        <v>363</v>
      </c>
      <c r="BS18" s="4" t="s">
        <v>364</v>
      </c>
      <c r="BT18" s="4" t="s">
        <v>522</v>
      </c>
      <c r="BU18" s="4" t="s">
        <v>522</v>
      </c>
      <c r="BV18" s="4" t="s">
        <v>522</v>
      </c>
      <c r="BW18" s="4" t="s">
        <v>522</v>
      </c>
      <c r="BX18" s="4" t="s">
        <v>522</v>
      </c>
      <c r="BY18" s="4" t="s">
        <v>203</v>
      </c>
      <c r="BZ18" s="4">
        <v>11</v>
      </c>
      <c r="CA18" s="4" t="s">
        <v>522</v>
      </c>
      <c r="CB18" s="25" t="s">
        <v>517</v>
      </c>
      <c r="CC18" s="25" t="s">
        <v>517</v>
      </c>
      <c r="CD18" s="25" t="s">
        <v>517</v>
      </c>
      <c r="CE18" s="25" t="s">
        <v>517</v>
      </c>
      <c r="CF18" s="25" t="s">
        <v>517</v>
      </c>
      <c r="CG18" s="4" t="s">
        <v>365</v>
      </c>
      <c r="CH18" s="5">
        <v>46049</v>
      </c>
    </row>
    <row r="19" spans="1:3618" x14ac:dyDescent="0.25">
      <c r="A19" s="4">
        <v>2025</v>
      </c>
      <c r="B19" s="12">
        <v>45901</v>
      </c>
      <c r="C19" s="12">
        <v>46022</v>
      </c>
      <c r="D19" t="s">
        <v>192</v>
      </c>
      <c r="E19" t="s">
        <v>198</v>
      </c>
      <c r="F19" t="s">
        <v>200</v>
      </c>
      <c r="G19" t="s">
        <v>510</v>
      </c>
      <c r="H19" s="4" t="s">
        <v>203</v>
      </c>
      <c r="I19" t="s">
        <v>489</v>
      </c>
      <c r="J19" s="14" t="s">
        <v>517</v>
      </c>
      <c r="K19" s="4">
        <v>12</v>
      </c>
      <c r="L19" s="14" t="s">
        <v>517</v>
      </c>
      <c r="M19" s="12">
        <v>45831</v>
      </c>
      <c r="N19" t="s">
        <v>511</v>
      </c>
      <c r="O19">
        <v>12</v>
      </c>
      <c r="P19" s="12">
        <v>45833</v>
      </c>
      <c r="Q19">
        <v>12</v>
      </c>
      <c r="R19">
        <v>12</v>
      </c>
      <c r="S19" s="15" t="s">
        <v>517</v>
      </c>
      <c r="T19" s="15" t="s">
        <v>517</v>
      </c>
      <c r="U19" s="15" t="s">
        <v>517</v>
      </c>
      <c r="V19" s="15" t="s">
        <v>517</v>
      </c>
      <c r="W19" s="4" t="s">
        <v>516</v>
      </c>
      <c r="X19" s="4" t="s">
        <v>516</v>
      </c>
      <c r="Y19" s="4" t="s">
        <v>516</v>
      </c>
      <c r="Z19" s="4" t="s">
        <v>204</v>
      </c>
      <c r="AA19" s="4" t="s">
        <v>512</v>
      </c>
      <c r="AB19" s="4">
        <v>12</v>
      </c>
      <c r="AC19" s="4" t="s">
        <v>428</v>
      </c>
      <c r="AD19" s="4" t="s">
        <v>212</v>
      </c>
      <c r="AE19" s="6" t="s">
        <v>513</v>
      </c>
      <c r="AF19" s="4" t="s">
        <v>518</v>
      </c>
      <c r="AG19" s="4" t="s">
        <v>518</v>
      </c>
      <c r="AH19" s="4" t="s">
        <v>246</v>
      </c>
      <c r="AI19" s="4" t="s">
        <v>461</v>
      </c>
      <c r="AJ19" s="4">
        <v>1</v>
      </c>
      <c r="AK19" s="4" t="s">
        <v>462</v>
      </c>
      <c r="AL19" s="4">
        <v>1</v>
      </c>
      <c r="AM19" s="4" t="s">
        <v>463</v>
      </c>
      <c r="AN19" s="4">
        <v>12</v>
      </c>
      <c r="AO19" s="4" t="s">
        <v>271</v>
      </c>
      <c r="AP19" s="4">
        <v>39670</v>
      </c>
      <c r="AQ19" s="4" t="s">
        <v>522</v>
      </c>
      <c r="AR19" s="4" t="s">
        <v>522</v>
      </c>
      <c r="AS19" s="4" t="s">
        <v>522</v>
      </c>
      <c r="AT19" s="4">
        <v>12</v>
      </c>
      <c r="AU19" s="6" t="s">
        <v>464</v>
      </c>
      <c r="AV19" s="4" t="s">
        <v>374</v>
      </c>
      <c r="AW19" s="4" t="s">
        <v>365</v>
      </c>
      <c r="AX19" s="4" t="s">
        <v>375</v>
      </c>
      <c r="AY19" s="4" t="s">
        <v>510</v>
      </c>
      <c r="AZ19" s="5">
        <v>45901</v>
      </c>
      <c r="BA19" s="5">
        <v>45901</v>
      </c>
      <c r="BB19" s="5" t="s">
        <v>521</v>
      </c>
      <c r="BC19" s="19">
        <v>426356</v>
      </c>
      <c r="BD19" s="18">
        <v>494572.96</v>
      </c>
      <c r="BE19" s="18">
        <v>494572.96</v>
      </c>
      <c r="BF19" s="18">
        <v>494572.96</v>
      </c>
      <c r="BG19" s="4" t="s">
        <v>361</v>
      </c>
      <c r="BH19" s="4" t="s">
        <v>519</v>
      </c>
      <c r="BI19" s="4" t="s">
        <v>362</v>
      </c>
      <c r="BJ19" t="s">
        <v>511</v>
      </c>
      <c r="BK19" s="4">
        <v>0</v>
      </c>
      <c r="BL19" s="5">
        <v>45839</v>
      </c>
      <c r="BM19" s="5">
        <v>45869</v>
      </c>
      <c r="BN19" s="16" t="s">
        <v>517</v>
      </c>
      <c r="BO19" s="17" t="s">
        <v>517</v>
      </c>
      <c r="BP19" s="4">
        <v>12</v>
      </c>
      <c r="BQ19" s="4" t="s">
        <v>303</v>
      </c>
      <c r="BR19" s="4" t="s">
        <v>363</v>
      </c>
      <c r="BS19" s="4" t="s">
        <v>364</v>
      </c>
      <c r="BT19" s="4" t="s">
        <v>522</v>
      </c>
      <c r="BU19" s="4" t="s">
        <v>522</v>
      </c>
      <c r="BV19" s="4" t="s">
        <v>522</v>
      </c>
      <c r="BW19" s="4" t="s">
        <v>522</v>
      </c>
      <c r="BX19" s="4" t="s">
        <v>522</v>
      </c>
      <c r="BY19" s="4" t="s">
        <v>203</v>
      </c>
      <c r="BZ19" s="4">
        <v>12</v>
      </c>
      <c r="CA19" s="4" t="s">
        <v>522</v>
      </c>
      <c r="CB19" s="25" t="s">
        <v>517</v>
      </c>
      <c r="CC19" s="25" t="s">
        <v>517</v>
      </c>
      <c r="CD19" s="25" t="s">
        <v>517</v>
      </c>
      <c r="CE19" s="25" t="s">
        <v>517</v>
      </c>
      <c r="CF19" s="25" t="s">
        <v>517</v>
      </c>
      <c r="CG19" s="4" t="s">
        <v>365</v>
      </c>
      <c r="CH19" s="5">
        <v>46049</v>
      </c>
    </row>
    <row r="20" spans="1:3618" x14ac:dyDescent="0.25">
      <c r="A20" s="4">
        <v>2025</v>
      </c>
      <c r="B20" s="12">
        <v>45901</v>
      </c>
      <c r="C20" s="12">
        <v>46022</v>
      </c>
      <c r="D20" t="s">
        <v>193</v>
      </c>
      <c r="E20" t="s">
        <v>198</v>
      </c>
      <c r="F20" t="s">
        <v>200</v>
      </c>
      <c r="G20" t="s">
        <v>430</v>
      </c>
      <c r="H20" s="4" t="s">
        <v>203</v>
      </c>
      <c r="I20" t="s">
        <v>457</v>
      </c>
      <c r="J20" s="14" t="s">
        <v>517</v>
      </c>
      <c r="K20" s="4">
        <v>13</v>
      </c>
      <c r="L20" s="14" t="s">
        <v>517</v>
      </c>
      <c r="M20" s="12">
        <v>45831</v>
      </c>
      <c r="N20" t="s">
        <v>511</v>
      </c>
      <c r="O20">
        <v>13</v>
      </c>
      <c r="P20" s="12">
        <v>45833</v>
      </c>
      <c r="Q20">
        <v>13</v>
      </c>
      <c r="R20">
        <v>13</v>
      </c>
      <c r="S20" s="15" t="s">
        <v>517</v>
      </c>
      <c r="T20" s="15" t="s">
        <v>517</v>
      </c>
      <c r="U20" s="15" t="s">
        <v>517</v>
      </c>
      <c r="V20" s="15" t="s">
        <v>517</v>
      </c>
      <c r="W20" s="4" t="s">
        <v>516</v>
      </c>
      <c r="X20" s="4" t="s">
        <v>516</v>
      </c>
      <c r="Y20" s="4" t="s">
        <v>516</v>
      </c>
      <c r="Z20" s="4" t="s">
        <v>204</v>
      </c>
      <c r="AA20" s="4" t="s">
        <v>497</v>
      </c>
      <c r="AB20" s="4">
        <v>13</v>
      </c>
      <c r="AC20" s="4" t="s">
        <v>498</v>
      </c>
      <c r="AD20" s="4" t="s">
        <v>212</v>
      </c>
      <c r="AE20" s="6" t="s">
        <v>499</v>
      </c>
      <c r="AF20" s="4" t="s">
        <v>518</v>
      </c>
      <c r="AG20" s="4" t="s">
        <v>518</v>
      </c>
      <c r="AH20" s="4" t="s">
        <v>246</v>
      </c>
      <c r="AI20" s="4" t="s">
        <v>486</v>
      </c>
      <c r="AJ20" s="4">
        <v>1</v>
      </c>
      <c r="AK20" s="4" t="s">
        <v>462</v>
      </c>
      <c r="AL20" s="4">
        <v>1</v>
      </c>
      <c r="AM20" s="4" t="s">
        <v>463</v>
      </c>
      <c r="AN20" s="4">
        <v>12</v>
      </c>
      <c r="AO20" s="4" t="s">
        <v>271</v>
      </c>
      <c r="AP20" s="4">
        <v>39850</v>
      </c>
      <c r="AQ20" s="4" t="s">
        <v>522</v>
      </c>
      <c r="AR20" s="4" t="s">
        <v>522</v>
      </c>
      <c r="AS20" s="4" t="s">
        <v>522</v>
      </c>
      <c r="AT20" s="4">
        <v>13</v>
      </c>
      <c r="AU20" s="6" t="s">
        <v>464</v>
      </c>
      <c r="AV20" s="4" t="s">
        <v>374</v>
      </c>
      <c r="AW20" s="4" t="s">
        <v>365</v>
      </c>
      <c r="AX20" s="4" t="s">
        <v>375</v>
      </c>
      <c r="AY20" s="4" t="s">
        <v>430</v>
      </c>
      <c r="AZ20" s="5">
        <v>45901</v>
      </c>
      <c r="BA20" s="5">
        <v>45901</v>
      </c>
      <c r="BB20" s="5" t="s">
        <v>521</v>
      </c>
      <c r="BC20" s="19">
        <v>247310</v>
      </c>
      <c r="BD20" s="18">
        <v>286879.59999999998</v>
      </c>
      <c r="BE20" s="18">
        <v>286879.59999999998</v>
      </c>
      <c r="BF20" s="18">
        <v>286879.59999999998</v>
      </c>
      <c r="BG20" s="4" t="s">
        <v>361</v>
      </c>
      <c r="BH20" s="4" t="s">
        <v>519</v>
      </c>
      <c r="BI20" s="4" t="s">
        <v>362</v>
      </c>
      <c r="BJ20" t="s">
        <v>511</v>
      </c>
      <c r="BK20" s="4">
        <v>0</v>
      </c>
      <c r="BL20" s="5">
        <v>45839</v>
      </c>
      <c r="BM20" s="5">
        <v>45869</v>
      </c>
      <c r="BN20" s="16" t="s">
        <v>517</v>
      </c>
      <c r="BO20" s="17" t="s">
        <v>517</v>
      </c>
      <c r="BP20" s="4">
        <v>13</v>
      </c>
      <c r="BQ20" s="4" t="s">
        <v>303</v>
      </c>
      <c r="BR20" s="4" t="s">
        <v>363</v>
      </c>
      <c r="BS20" s="4" t="s">
        <v>364</v>
      </c>
      <c r="BT20" s="4" t="s">
        <v>522</v>
      </c>
      <c r="BU20" s="4" t="s">
        <v>522</v>
      </c>
      <c r="BV20" s="4" t="s">
        <v>522</v>
      </c>
      <c r="BW20" s="4" t="s">
        <v>522</v>
      </c>
      <c r="BX20" s="4" t="s">
        <v>522</v>
      </c>
      <c r="BY20" s="4" t="s">
        <v>203</v>
      </c>
      <c r="BZ20" s="4">
        <v>13</v>
      </c>
      <c r="CA20" s="4" t="s">
        <v>522</v>
      </c>
      <c r="CB20" s="25" t="s">
        <v>517</v>
      </c>
      <c r="CC20" s="25" t="s">
        <v>517</v>
      </c>
      <c r="CD20" s="25" t="s">
        <v>517</v>
      </c>
      <c r="CE20" s="25" t="s">
        <v>517</v>
      </c>
      <c r="CF20" s="25" t="s">
        <v>517</v>
      </c>
      <c r="CG20" s="4" t="s">
        <v>365</v>
      </c>
      <c r="CH20" s="5">
        <v>46049</v>
      </c>
    </row>
    <row r="21" spans="1:3618" x14ac:dyDescent="0.25">
      <c r="A21" s="4">
        <v>2025</v>
      </c>
      <c r="B21" s="12">
        <v>45901</v>
      </c>
      <c r="C21" s="12">
        <v>46022</v>
      </c>
      <c r="D21" t="s">
        <v>192</v>
      </c>
      <c r="E21" t="s">
        <v>199</v>
      </c>
      <c r="F21" t="s">
        <v>200</v>
      </c>
      <c r="G21" t="s">
        <v>503</v>
      </c>
      <c r="H21" s="4" t="s">
        <v>203</v>
      </c>
      <c r="I21" t="s">
        <v>489</v>
      </c>
      <c r="J21" s="14" t="s">
        <v>517</v>
      </c>
      <c r="K21" s="4">
        <v>14</v>
      </c>
      <c r="L21" s="14" t="s">
        <v>517</v>
      </c>
      <c r="M21" s="12">
        <v>45831</v>
      </c>
      <c r="N21" t="s">
        <v>515</v>
      </c>
      <c r="O21">
        <v>14</v>
      </c>
      <c r="P21" s="12">
        <v>45833</v>
      </c>
      <c r="Q21">
        <v>14</v>
      </c>
      <c r="R21">
        <v>14</v>
      </c>
      <c r="S21" s="15" t="s">
        <v>517</v>
      </c>
      <c r="T21" s="15" t="s">
        <v>517</v>
      </c>
      <c r="U21" s="15" t="s">
        <v>517</v>
      </c>
      <c r="V21" s="15" t="s">
        <v>517</v>
      </c>
      <c r="W21" s="4" t="s">
        <v>516</v>
      </c>
      <c r="X21" s="4" t="s">
        <v>516</v>
      </c>
      <c r="Y21" s="4" t="s">
        <v>516</v>
      </c>
      <c r="Z21" s="4" t="s">
        <v>204</v>
      </c>
      <c r="AA21" s="4" t="s">
        <v>504</v>
      </c>
      <c r="AB21" s="4">
        <v>14</v>
      </c>
      <c r="AC21" s="4" t="s">
        <v>505</v>
      </c>
      <c r="AD21" s="4" t="s">
        <v>212</v>
      </c>
      <c r="AE21" s="6" t="s">
        <v>506</v>
      </c>
      <c r="AF21" s="4">
        <v>3</v>
      </c>
      <c r="AG21" s="4" t="s">
        <v>518</v>
      </c>
      <c r="AH21" s="4" t="s">
        <v>246</v>
      </c>
      <c r="AI21" s="4" t="s">
        <v>486</v>
      </c>
      <c r="AJ21" s="4">
        <v>1</v>
      </c>
      <c r="AK21" s="4" t="s">
        <v>462</v>
      </c>
      <c r="AL21" s="4">
        <v>1</v>
      </c>
      <c r="AM21" s="4" t="s">
        <v>463</v>
      </c>
      <c r="AN21" s="4">
        <v>12</v>
      </c>
      <c r="AO21" s="4" t="s">
        <v>271</v>
      </c>
      <c r="AP21" s="4">
        <v>39850</v>
      </c>
      <c r="AQ21" s="4" t="s">
        <v>522</v>
      </c>
      <c r="AR21" s="4" t="s">
        <v>522</v>
      </c>
      <c r="AS21" s="4" t="s">
        <v>522</v>
      </c>
      <c r="AT21" s="4">
        <v>14</v>
      </c>
      <c r="AU21" s="6" t="s">
        <v>464</v>
      </c>
      <c r="AV21" s="4" t="s">
        <v>374</v>
      </c>
      <c r="AW21" s="4" t="s">
        <v>365</v>
      </c>
      <c r="AX21" s="4" t="s">
        <v>375</v>
      </c>
      <c r="AY21" s="4" t="s">
        <v>503</v>
      </c>
      <c r="AZ21" s="5">
        <v>45901</v>
      </c>
      <c r="BA21" s="5">
        <v>45901</v>
      </c>
      <c r="BB21" s="5" t="s">
        <v>521</v>
      </c>
      <c r="BC21" s="18">
        <v>377280</v>
      </c>
      <c r="BD21" s="19">
        <v>437644.79999999999</v>
      </c>
      <c r="BE21" s="19">
        <v>437644.79999999999</v>
      </c>
      <c r="BF21" s="19">
        <v>437644.79999999999</v>
      </c>
      <c r="BG21" s="4" t="s">
        <v>361</v>
      </c>
      <c r="BH21" s="4" t="s">
        <v>519</v>
      </c>
      <c r="BI21" s="4" t="s">
        <v>362</v>
      </c>
      <c r="BJ21" t="s">
        <v>410</v>
      </c>
      <c r="BK21" s="4">
        <v>0</v>
      </c>
      <c r="BL21" s="5">
        <v>45839</v>
      </c>
      <c r="BM21" s="5">
        <v>45869</v>
      </c>
      <c r="BN21" s="16" t="s">
        <v>517</v>
      </c>
      <c r="BO21" s="17" t="s">
        <v>517</v>
      </c>
      <c r="BP21" s="4">
        <v>14</v>
      </c>
      <c r="BQ21" s="4" t="s">
        <v>303</v>
      </c>
      <c r="BR21" s="4" t="s">
        <v>363</v>
      </c>
      <c r="BS21" s="4" t="s">
        <v>364</v>
      </c>
      <c r="BT21" s="4" t="s">
        <v>522</v>
      </c>
      <c r="BU21" s="4" t="s">
        <v>522</v>
      </c>
      <c r="BV21" s="4" t="s">
        <v>522</v>
      </c>
      <c r="BW21" s="4" t="s">
        <v>522</v>
      </c>
      <c r="BX21" s="4" t="s">
        <v>522</v>
      </c>
      <c r="BY21" s="4" t="s">
        <v>203</v>
      </c>
      <c r="BZ21" s="4">
        <v>14</v>
      </c>
      <c r="CA21" s="4" t="s">
        <v>522</v>
      </c>
      <c r="CB21" s="25" t="s">
        <v>517</v>
      </c>
      <c r="CC21" s="25" t="s">
        <v>517</v>
      </c>
      <c r="CD21" s="25" t="s">
        <v>517</v>
      </c>
      <c r="CE21" s="25" t="s">
        <v>517</v>
      </c>
      <c r="CF21" s="25" t="s">
        <v>517</v>
      </c>
      <c r="CG21" s="4" t="s">
        <v>365</v>
      </c>
      <c r="CH21" s="5">
        <v>46049</v>
      </c>
    </row>
    <row r="22" spans="1:3618" s="3" customFormat="1" x14ac:dyDescent="0.25">
      <c r="A22" s="4">
        <v>2025</v>
      </c>
      <c r="B22" s="12">
        <v>45901</v>
      </c>
      <c r="C22" s="12">
        <v>46022</v>
      </c>
      <c r="D22" t="s">
        <v>193</v>
      </c>
      <c r="E22" t="s">
        <v>197</v>
      </c>
      <c r="F22" t="s">
        <v>200</v>
      </c>
      <c r="G22" t="s">
        <v>431</v>
      </c>
      <c r="H22" s="4" t="s">
        <v>203</v>
      </c>
      <c r="I22" t="s">
        <v>457</v>
      </c>
      <c r="J22" s="14" t="s">
        <v>517</v>
      </c>
      <c r="K22" s="4">
        <v>15</v>
      </c>
      <c r="L22" s="14" t="s">
        <v>517</v>
      </c>
      <c r="M22" s="12">
        <v>45831</v>
      </c>
      <c r="N22" t="s">
        <v>432</v>
      </c>
      <c r="O22">
        <v>15</v>
      </c>
      <c r="P22" s="12">
        <v>45833</v>
      </c>
      <c r="Q22">
        <v>15</v>
      </c>
      <c r="R22">
        <v>15</v>
      </c>
      <c r="S22" s="15" t="s">
        <v>517</v>
      </c>
      <c r="T22" s="15" t="s">
        <v>517</v>
      </c>
      <c r="U22" s="15" t="s">
        <v>517</v>
      </c>
      <c r="V22" s="15" t="s">
        <v>517</v>
      </c>
      <c r="W22" s="4" t="s">
        <v>516</v>
      </c>
      <c r="X22" s="4" t="s">
        <v>516</v>
      </c>
      <c r="Y22" s="4" t="s">
        <v>516</v>
      </c>
      <c r="Z22" s="4" t="s">
        <v>204</v>
      </c>
      <c r="AA22" s="4" t="s">
        <v>436</v>
      </c>
      <c r="AB22" s="4">
        <v>15</v>
      </c>
      <c r="AC22" s="4" t="s">
        <v>437</v>
      </c>
      <c r="AD22" s="4" t="s">
        <v>231</v>
      </c>
      <c r="AE22" s="6" t="s">
        <v>474</v>
      </c>
      <c r="AF22" s="4">
        <v>158</v>
      </c>
      <c r="AG22" s="4" t="s">
        <v>518</v>
      </c>
      <c r="AH22" s="4" t="s">
        <v>246</v>
      </c>
      <c r="AI22" s="4" t="s">
        <v>474</v>
      </c>
      <c r="AJ22" s="4">
        <v>1</v>
      </c>
      <c r="AK22" s="4" t="s">
        <v>462</v>
      </c>
      <c r="AL22" s="4">
        <v>1</v>
      </c>
      <c r="AM22" s="4" t="s">
        <v>463</v>
      </c>
      <c r="AN22" s="4">
        <v>12</v>
      </c>
      <c r="AO22" s="4" t="s">
        <v>271</v>
      </c>
      <c r="AP22" s="4">
        <v>39690</v>
      </c>
      <c r="AQ22" s="4" t="s">
        <v>522</v>
      </c>
      <c r="AR22" s="4" t="s">
        <v>522</v>
      </c>
      <c r="AS22" s="4" t="s">
        <v>522</v>
      </c>
      <c r="AT22" s="4">
        <v>15</v>
      </c>
      <c r="AU22" s="6" t="s">
        <v>464</v>
      </c>
      <c r="AV22" s="4" t="s">
        <v>374</v>
      </c>
      <c r="AW22" s="4" t="s">
        <v>365</v>
      </c>
      <c r="AX22" s="4" t="s">
        <v>375</v>
      </c>
      <c r="AY22" s="4" t="s">
        <v>431</v>
      </c>
      <c r="AZ22" s="5">
        <v>45901</v>
      </c>
      <c r="BA22" s="5">
        <v>45901</v>
      </c>
      <c r="BB22" s="5" t="s">
        <v>521</v>
      </c>
      <c r="BC22" s="19">
        <v>135205</v>
      </c>
      <c r="BD22" s="19">
        <v>156837.79999999999</v>
      </c>
      <c r="BE22" s="19">
        <v>156837.79999999999</v>
      </c>
      <c r="BF22" s="19">
        <v>156837.79999999999</v>
      </c>
      <c r="BG22" s="4" t="s">
        <v>361</v>
      </c>
      <c r="BH22" s="4" t="s">
        <v>519</v>
      </c>
      <c r="BI22" s="4" t="s">
        <v>362</v>
      </c>
      <c r="BJ22" t="s">
        <v>432</v>
      </c>
      <c r="BK22" s="4">
        <v>0</v>
      </c>
      <c r="BL22" s="5">
        <v>45839</v>
      </c>
      <c r="BM22" s="5">
        <v>45869</v>
      </c>
      <c r="BN22" s="16" t="s">
        <v>517</v>
      </c>
      <c r="BO22" s="17" t="s">
        <v>517</v>
      </c>
      <c r="BP22" s="4">
        <v>15</v>
      </c>
      <c r="BQ22" s="4" t="s">
        <v>303</v>
      </c>
      <c r="BR22" s="4" t="s">
        <v>363</v>
      </c>
      <c r="BS22" s="4" t="s">
        <v>364</v>
      </c>
      <c r="BT22" s="4" t="s">
        <v>522</v>
      </c>
      <c r="BU22" s="4" t="s">
        <v>522</v>
      </c>
      <c r="BV22" s="4" t="s">
        <v>522</v>
      </c>
      <c r="BW22" s="4" t="s">
        <v>522</v>
      </c>
      <c r="BX22" s="4" t="s">
        <v>522</v>
      </c>
      <c r="BY22" s="4" t="s">
        <v>203</v>
      </c>
      <c r="BZ22" s="4">
        <v>15</v>
      </c>
      <c r="CA22" s="4" t="s">
        <v>522</v>
      </c>
      <c r="CB22" s="25" t="s">
        <v>517</v>
      </c>
      <c r="CC22" s="25" t="s">
        <v>517</v>
      </c>
      <c r="CD22" s="25" t="s">
        <v>517</v>
      </c>
      <c r="CE22" s="25" t="s">
        <v>517</v>
      </c>
      <c r="CF22" s="25" t="s">
        <v>517</v>
      </c>
      <c r="CG22" s="4" t="s">
        <v>365</v>
      </c>
      <c r="CH22" s="5">
        <v>46049</v>
      </c>
      <c r="CI22" s="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  <c r="CUB22" s="24"/>
      <c r="CUC22" s="24"/>
      <c r="CUD22" s="24"/>
      <c r="CUE22" s="24"/>
      <c r="CUF22" s="24"/>
      <c r="CUG22" s="24"/>
      <c r="CUH22" s="24"/>
      <c r="CUI22" s="24"/>
      <c r="CUJ22" s="24"/>
      <c r="CUK22" s="24"/>
      <c r="CUL22" s="24"/>
      <c r="CUM22" s="24"/>
      <c r="CUN22" s="24"/>
      <c r="CUO22" s="24"/>
      <c r="CUP22" s="24"/>
      <c r="CUQ22" s="24"/>
      <c r="CUR22" s="24"/>
      <c r="CUS22" s="24"/>
      <c r="CUT22" s="24"/>
      <c r="CUU22" s="24"/>
      <c r="CUV22" s="24"/>
      <c r="CUW22" s="24"/>
      <c r="CUX22" s="24"/>
      <c r="CUY22" s="24"/>
      <c r="CUZ22" s="24"/>
      <c r="CVA22" s="24"/>
      <c r="CVB22" s="24"/>
      <c r="CVC22" s="24"/>
      <c r="CVD22" s="24"/>
      <c r="CVE22" s="24"/>
      <c r="CVF22" s="24"/>
      <c r="CVG22" s="24"/>
      <c r="CVH22" s="24"/>
      <c r="CVI22" s="24"/>
      <c r="CVJ22" s="24"/>
      <c r="CVK22" s="24"/>
      <c r="CVL22" s="24"/>
      <c r="CVM22" s="24"/>
      <c r="CVN22" s="24"/>
      <c r="CVO22" s="24"/>
      <c r="CVP22" s="24"/>
      <c r="CVQ22" s="24"/>
      <c r="CVR22" s="24"/>
      <c r="CVS22" s="24"/>
      <c r="CVT22" s="24"/>
      <c r="CVU22" s="24"/>
      <c r="CVV22" s="24"/>
      <c r="CVW22" s="24"/>
      <c r="CVX22" s="24"/>
      <c r="CVY22" s="24"/>
      <c r="CVZ22" s="24"/>
      <c r="CWA22" s="24"/>
      <c r="CWB22" s="24"/>
      <c r="CWC22" s="24"/>
      <c r="CWD22" s="24"/>
      <c r="CWE22" s="24"/>
      <c r="CWF22" s="24"/>
      <c r="CWG22" s="24"/>
      <c r="CWH22" s="24"/>
      <c r="CWI22" s="24"/>
      <c r="CWJ22" s="24"/>
      <c r="CWK22" s="24"/>
      <c r="CWL22" s="24"/>
      <c r="CWM22" s="24"/>
      <c r="CWN22" s="24"/>
      <c r="CWO22" s="24"/>
      <c r="CWP22" s="24"/>
      <c r="CWQ22" s="24"/>
      <c r="CWR22" s="24"/>
      <c r="CWS22" s="24"/>
      <c r="CWT22" s="24"/>
      <c r="CWU22" s="24"/>
      <c r="CWV22" s="24"/>
      <c r="CWW22" s="24"/>
      <c r="CWX22" s="24"/>
      <c r="CWY22" s="24"/>
      <c r="CWZ22" s="24"/>
      <c r="CXA22" s="24"/>
      <c r="CXB22" s="24"/>
      <c r="CXC22" s="24"/>
      <c r="CXD22" s="24"/>
      <c r="CXE22" s="24"/>
      <c r="CXF22" s="24"/>
      <c r="CXG22" s="24"/>
      <c r="CXH22" s="24"/>
      <c r="CXI22" s="24"/>
      <c r="CXJ22" s="24"/>
      <c r="CXK22" s="24"/>
      <c r="CXL22" s="24"/>
      <c r="CXM22" s="24"/>
      <c r="CXN22" s="24"/>
      <c r="CXO22" s="24"/>
      <c r="CXP22" s="24"/>
      <c r="CXQ22" s="24"/>
      <c r="CXR22" s="24"/>
      <c r="CXS22" s="24"/>
      <c r="CXT22" s="24"/>
      <c r="CXU22" s="24"/>
      <c r="CXV22" s="24"/>
      <c r="CXW22" s="24"/>
      <c r="CXX22" s="24"/>
      <c r="CXY22" s="24"/>
      <c r="CXZ22" s="24"/>
      <c r="CYA22" s="24"/>
      <c r="CYB22" s="24"/>
      <c r="CYC22" s="24"/>
      <c r="CYD22" s="24"/>
      <c r="CYE22" s="24"/>
      <c r="CYF22" s="24"/>
      <c r="CYG22" s="24"/>
      <c r="CYH22" s="24"/>
      <c r="CYI22" s="24"/>
      <c r="CYJ22" s="24"/>
      <c r="CYK22" s="24"/>
      <c r="CYL22" s="24"/>
      <c r="CYM22" s="24"/>
      <c r="CYN22" s="24"/>
      <c r="CYO22" s="24"/>
      <c r="CYP22" s="24"/>
      <c r="CYQ22" s="24"/>
      <c r="CYR22" s="24"/>
      <c r="CYS22" s="24"/>
      <c r="CYT22" s="24"/>
      <c r="CYU22" s="24"/>
      <c r="CYV22" s="24"/>
      <c r="CYW22" s="24"/>
      <c r="CYX22" s="24"/>
      <c r="CYY22" s="24"/>
      <c r="CYZ22" s="24"/>
      <c r="CZA22" s="24"/>
      <c r="CZB22" s="24"/>
      <c r="CZC22" s="24"/>
      <c r="CZD22" s="24"/>
      <c r="CZE22" s="24"/>
      <c r="CZF22" s="24"/>
      <c r="CZG22" s="24"/>
      <c r="CZH22" s="24"/>
      <c r="CZI22" s="24"/>
      <c r="CZJ22" s="24"/>
      <c r="CZK22" s="24"/>
      <c r="CZL22" s="24"/>
      <c r="CZM22" s="24"/>
      <c r="CZN22" s="24"/>
      <c r="CZO22" s="24"/>
      <c r="CZP22" s="24"/>
      <c r="CZQ22" s="24"/>
      <c r="CZR22" s="24"/>
      <c r="CZS22" s="24"/>
      <c r="CZT22" s="24"/>
      <c r="CZU22" s="24"/>
      <c r="CZV22" s="24"/>
      <c r="CZW22" s="24"/>
      <c r="CZX22" s="24"/>
      <c r="CZY22" s="24"/>
      <c r="CZZ22" s="24"/>
      <c r="DAA22" s="24"/>
      <c r="DAB22" s="24"/>
      <c r="DAC22" s="24"/>
      <c r="DAD22" s="24"/>
      <c r="DAE22" s="24"/>
      <c r="DAF22" s="24"/>
      <c r="DAG22" s="24"/>
      <c r="DAH22" s="24"/>
      <c r="DAI22" s="24"/>
      <c r="DAJ22" s="24"/>
      <c r="DAK22" s="24"/>
      <c r="DAL22" s="24"/>
      <c r="DAM22" s="24"/>
      <c r="DAN22" s="24"/>
      <c r="DAO22" s="24"/>
      <c r="DAP22" s="24"/>
      <c r="DAQ22" s="24"/>
      <c r="DAR22" s="24"/>
      <c r="DAS22" s="24"/>
      <c r="DAT22" s="24"/>
      <c r="DAU22" s="24"/>
      <c r="DAV22" s="24"/>
      <c r="DAW22" s="24"/>
      <c r="DAX22" s="24"/>
      <c r="DAY22" s="24"/>
      <c r="DAZ22" s="24"/>
      <c r="DBA22" s="24"/>
      <c r="DBB22" s="24"/>
      <c r="DBC22" s="24"/>
      <c r="DBD22" s="24"/>
      <c r="DBE22" s="24"/>
      <c r="DBF22" s="24"/>
      <c r="DBG22" s="24"/>
      <c r="DBH22" s="24"/>
      <c r="DBI22" s="24"/>
      <c r="DBJ22" s="24"/>
      <c r="DBK22" s="24"/>
      <c r="DBL22" s="24"/>
      <c r="DBM22" s="24"/>
      <c r="DBN22" s="24"/>
      <c r="DBO22" s="24"/>
      <c r="DBP22" s="24"/>
      <c r="DBQ22" s="24"/>
      <c r="DBR22" s="24"/>
      <c r="DBS22" s="24"/>
      <c r="DBT22" s="24"/>
      <c r="DBU22" s="24"/>
      <c r="DBV22" s="24"/>
      <c r="DBW22" s="24"/>
      <c r="DBX22" s="24"/>
      <c r="DBY22" s="24"/>
      <c r="DBZ22" s="24"/>
      <c r="DCA22" s="24"/>
      <c r="DCB22" s="24"/>
      <c r="DCC22" s="24"/>
      <c r="DCD22" s="24"/>
      <c r="DCE22" s="24"/>
      <c r="DCF22" s="24"/>
      <c r="DCG22" s="24"/>
      <c r="DCH22" s="24"/>
      <c r="DCI22" s="24"/>
      <c r="DCJ22" s="24"/>
      <c r="DCK22" s="24"/>
      <c r="DCL22" s="24"/>
      <c r="DCM22" s="24"/>
      <c r="DCN22" s="24"/>
      <c r="DCO22" s="24"/>
      <c r="DCP22" s="24"/>
      <c r="DCQ22" s="24"/>
      <c r="DCR22" s="24"/>
      <c r="DCS22" s="24"/>
      <c r="DCT22" s="24"/>
      <c r="DCU22" s="24"/>
      <c r="DCV22" s="24"/>
      <c r="DCW22" s="24"/>
      <c r="DCX22" s="24"/>
      <c r="DCY22" s="24"/>
      <c r="DCZ22" s="24"/>
      <c r="DDA22" s="24"/>
      <c r="DDB22" s="24"/>
      <c r="DDC22" s="24"/>
      <c r="DDD22" s="24"/>
      <c r="DDE22" s="24"/>
      <c r="DDF22" s="24"/>
      <c r="DDG22" s="24"/>
      <c r="DDH22" s="24"/>
      <c r="DDI22" s="24"/>
      <c r="DDJ22" s="24"/>
      <c r="DDK22" s="24"/>
      <c r="DDL22" s="24"/>
      <c r="DDM22" s="24"/>
      <c r="DDN22" s="24"/>
      <c r="DDO22" s="24"/>
      <c r="DDP22" s="24"/>
      <c r="DDQ22" s="24"/>
      <c r="DDR22" s="24"/>
      <c r="DDS22" s="24"/>
      <c r="DDT22" s="24"/>
      <c r="DDU22" s="24"/>
      <c r="DDV22" s="24"/>
      <c r="DDW22" s="24"/>
      <c r="DDX22" s="24"/>
      <c r="DDY22" s="24"/>
      <c r="DDZ22" s="24"/>
      <c r="DEA22" s="24"/>
      <c r="DEB22" s="24"/>
      <c r="DEC22" s="24"/>
      <c r="DED22" s="24"/>
      <c r="DEE22" s="24"/>
      <c r="DEF22" s="24"/>
      <c r="DEG22" s="24"/>
      <c r="DEH22" s="24"/>
      <c r="DEI22" s="24"/>
      <c r="DEJ22" s="24"/>
      <c r="DEK22" s="24"/>
      <c r="DEL22" s="24"/>
      <c r="DEM22" s="24"/>
      <c r="DEN22" s="24"/>
      <c r="DEO22" s="24"/>
      <c r="DEP22" s="24"/>
      <c r="DEQ22" s="24"/>
      <c r="DER22" s="24"/>
      <c r="DES22" s="24"/>
      <c r="DET22" s="24"/>
      <c r="DEU22" s="24"/>
      <c r="DEV22" s="24"/>
      <c r="DEW22" s="24"/>
      <c r="DEX22" s="24"/>
      <c r="DEY22" s="24"/>
      <c r="DEZ22" s="24"/>
      <c r="DFA22" s="24"/>
      <c r="DFB22" s="24"/>
      <c r="DFC22" s="24"/>
      <c r="DFD22" s="24"/>
      <c r="DFE22" s="24"/>
      <c r="DFF22" s="24"/>
      <c r="DFG22" s="24"/>
      <c r="DFH22" s="24"/>
      <c r="DFI22" s="24"/>
      <c r="DFJ22" s="24"/>
      <c r="DFK22" s="24"/>
      <c r="DFL22" s="24"/>
      <c r="DFM22" s="24"/>
      <c r="DFN22" s="24"/>
      <c r="DFO22" s="24"/>
      <c r="DFP22" s="24"/>
      <c r="DFQ22" s="24"/>
      <c r="DFR22" s="24"/>
      <c r="DFS22" s="24"/>
      <c r="DFT22" s="24"/>
      <c r="DFU22" s="24"/>
      <c r="DFV22" s="24"/>
      <c r="DFW22" s="24"/>
      <c r="DFX22" s="24"/>
      <c r="DFY22" s="24"/>
      <c r="DFZ22" s="24"/>
      <c r="DGA22" s="24"/>
      <c r="DGB22" s="24"/>
      <c r="DGC22" s="24"/>
      <c r="DGD22" s="24"/>
      <c r="DGE22" s="24"/>
      <c r="DGF22" s="24"/>
      <c r="DGG22" s="24"/>
      <c r="DGH22" s="24"/>
      <c r="DGI22" s="24"/>
      <c r="DGJ22" s="24"/>
      <c r="DGK22" s="24"/>
      <c r="DGL22" s="24"/>
      <c r="DGM22" s="24"/>
      <c r="DGN22" s="24"/>
      <c r="DGO22" s="24"/>
      <c r="DGP22" s="24"/>
      <c r="DGQ22" s="24"/>
      <c r="DGR22" s="24"/>
      <c r="DGS22" s="24"/>
      <c r="DGT22" s="24"/>
      <c r="DGU22" s="24"/>
      <c r="DGV22" s="24"/>
      <c r="DGW22" s="24"/>
      <c r="DGX22" s="24"/>
      <c r="DGY22" s="24"/>
      <c r="DGZ22" s="24"/>
      <c r="DHA22" s="24"/>
      <c r="DHB22" s="24"/>
      <c r="DHC22" s="24"/>
      <c r="DHD22" s="24"/>
      <c r="DHE22" s="24"/>
      <c r="DHF22" s="24"/>
      <c r="DHG22" s="24"/>
      <c r="DHH22" s="24"/>
      <c r="DHI22" s="24"/>
      <c r="DHJ22" s="24"/>
      <c r="DHK22" s="24"/>
      <c r="DHL22" s="24"/>
      <c r="DHM22" s="24"/>
      <c r="DHN22" s="24"/>
      <c r="DHO22" s="24"/>
      <c r="DHP22" s="24"/>
      <c r="DHQ22" s="24"/>
      <c r="DHR22" s="24"/>
      <c r="DHS22" s="24"/>
      <c r="DHT22" s="24"/>
      <c r="DHU22" s="24"/>
      <c r="DHV22" s="24"/>
      <c r="DHW22" s="24"/>
      <c r="DHX22" s="24"/>
      <c r="DHY22" s="24"/>
      <c r="DHZ22" s="24"/>
      <c r="DIA22" s="24"/>
      <c r="DIB22" s="24"/>
      <c r="DIC22" s="24"/>
      <c r="DID22" s="24"/>
      <c r="DIE22" s="24"/>
      <c r="DIF22" s="24"/>
      <c r="DIG22" s="24"/>
      <c r="DIH22" s="24"/>
      <c r="DII22" s="24"/>
      <c r="DIJ22" s="24"/>
      <c r="DIK22" s="24"/>
      <c r="DIL22" s="24"/>
      <c r="DIM22" s="24"/>
      <c r="DIN22" s="24"/>
      <c r="DIO22" s="24"/>
      <c r="DIP22" s="24"/>
      <c r="DIQ22" s="24"/>
      <c r="DIR22" s="24"/>
      <c r="DIS22" s="24"/>
      <c r="DIT22" s="24"/>
      <c r="DIU22" s="24"/>
      <c r="DIV22" s="24"/>
      <c r="DIW22" s="24"/>
      <c r="DIX22" s="24"/>
      <c r="DIY22" s="24"/>
      <c r="DIZ22" s="24"/>
      <c r="DJA22" s="24"/>
      <c r="DJB22" s="24"/>
      <c r="DJC22" s="24"/>
      <c r="DJD22" s="24"/>
      <c r="DJE22" s="24"/>
      <c r="DJF22" s="24"/>
      <c r="DJG22" s="24"/>
      <c r="DJH22" s="24"/>
      <c r="DJI22" s="24"/>
      <c r="DJJ22" s="24"/>
      <c r="DJK22" s="24"/>
      <c r="DJL22" s="24"/>
      <c r="DJM22" s="24"/>
      <c r="DJN22" s="24"/>
      <c r="DJO22" s="24"/>
      <c r="DJP22" s="24"/>
      <c r="DJQ22" s="24"/>
      <c r="DJR22" s="24"/>
      <c r="DJS22" s="24"/>
      <c r="DJT22" s="24"/>
      <c r="DJU22" s="24"/>
      <c r="DJV22" s="24"/>
      <c r="DJW22" s="24"/>
      <c r="DJX22" s="24"/>
      <c r="DJY22" s="24"/>
      <c r="DJZ22" s="24"/>
      <c r="DKA22" s="24"/>
      <c r="DKB22" s="24"/>
      <c r="DKC22" s="24"/>
      <c r="DKD22" s="24"/>
      <c r="DKE22" s="24"/>
      <c r="DKF22" s="24"/>
      <c r="DKG22" s="24"/>
      <c r="DKH22" s="24"/>
      <c r="DKI22" s="24"/>
      <c r="DKJ22" s="24"/>
      <c r="DKK22" s="24"/>
      <c r="DKL22" s="24"/>
      <c r="DKM22" s="24"/>
      <c r="DKN22" s="24"/>
      <c r="DKO22" s="24"/>
      <c r="DKP22" s="24"/>
      <c r="DKQ22" s="24"/>
      <c r="DKR22" s="24"/>
      <c r="DKS22" s="24"/>
      <c r="DKT22" s="24"/>
      <c r="DKU22" s="24"/>
      <c r="DKV22" s="24"/>
      <c r="DKW22" s="24"/>
      <c r="DKX22" s="24"/>
      <c r="DKY22" s="24"/>
      <c r="DKZ22" s="24"/>
      <c r="DLA22" s="24"/>
      <c r="DLB22" s="24"/>
      <c r="DLC22" s="24"/>
      <c r="DLD22" s="24"/>
      <c r="DLE22" s="24"/>
      <c r="DLF22" s="24"/>
      <c r="DLG22" s="24"/>
      <c r="DLH22" s="24"/>
      <c r="DLI22" s="24"/>
      <c r="DLJ22" s="24"/>
      <c r="DLK22" s="24"/>
      <c r="DLL22" s="24"/>
      <c r="DLM22" s="24"/>
      <c r="DLN22" s="24"/>
      <c r="DLO22" s="24"/>
      <c r="DLP22" s="24"/>
      <c r="DLQ22" s="24"/>
      <c r="DLR22" s="24"/>
      <c r="DLS22" s="24"/>
      <c r="DLT22" s="24"/>
      <c r="DLU22" s="24"/>
      <c r="DLV22" s="24"/>
      <c r="DLW22" s="24"/>
      <c r="DLX22" s="24"/>
      <c r="DLY22" s="24"/>
      <c r="DLZ22" s="24"/>
      <c r="DMA22" s="24"/>
      <c r="DMB22" s="24"/>
      <c r="DMC22" s="24"/>
      <c r="DMD22" s="24"/>
      <c r="DME22" s="24"/>
      <c r="DMF22" s="24"/>
      <c r="DMG22" s="24"/>
      <c r="DMH22" s="24"/>
      <c r="DMI22" s="24"/>
      <c r="DMJ22" s="24"/>
      <c r="DMK22" s="24"/>
      <c r="DML22" s="24"/>
      <c r="DMM22" s="24"/>
      <c r="DMN22" s="24"/>
      <c r="DMO22" s="24"/>
      <c r="DMP22" s="24"/>
      <c r="DMQ22" s="24"/>
      <c r="DMR22" s="24"/>
      <c r="DMS22" s="24"/>
      <c r="DMT22" s="24"/>
      <c r="DMU22" s="24"/>
      <c r="DMV22" s="24"/>
      <c r="DMW22" s="24"/>
      <c r="DMX22" s="24"/>
      <c r="DMY22" s="24"/>
      <c r="DMZ22" s="24"/>
      <c r="DNA22" s="24"/>
      <c r="DNB22" s="24"/>
      <c r="DNC22" s="24"/>
      <c r="DND22" s="24"/>
      <c r="DNE22" s="24"/>
      <c r="DNF22" s="24"/>
      <c r="DNG22" s="24"/>
      <c r="DNH22" s="24"/>
      <c r="DNI22" s="24"/>
      <c r="DNJ22" s="24"/>
      <c r="DNK22" s="24"/>
      <c r="DNL22" s="24"/>
      <c r="DNM22" s="24"/>
      <c r="DNN22" s="24"/>
      <c r="DNO22" s="24"/>
      <c r="DNP22" s="24"/>
      <c r="DNQ22" s="24"/>
      <c r="DNR22" s="24"/>
      <c r="DNS22" s="24"/>
      <c r="DNT22" s="24"/>
      <c r="DNU22" s="24"/>
      <c r="DNV22" s="24"/>
      <c r="DNW22" s="24"/>
      <c r="DNX22" s="24"/>
      <c r="DNY22" s="24"/>
      <c r="DNZ22" s="24"/>
      <c r="DOA22" s="24"/>
      <c r="DOB22" s="24"/>
      <c r="DOC22" s="24"/>
      <c r="DOD22" s="24"/>
      <c r="DOE22" s="24"/>
      <c r="DOF22" s="24"/>
      <c r="DOG22" s="24"/>
      <c r="DOH22" s="24"/>
      <c r="DOI22" s="24"/>
      <c r="DOJ22" s="24"/>
      <c r="DOK22" s="24"/>
      <c r="DOL22" s="24"/>
      <c r="DOM22" s="24"/>
      <c r="DON22" s="24"/>
      <c r="DOO22" s="24"/>
      <c r="DOP22" s="24"/>
      <c r="DOQ22" s="24"/>
      <c r="DOR22" s="24"/>
      <c r="DOS22" s="24"/>
      <c r="DOT22" s="24"/>
      <c r="DOU22" s="24"/>
      <c r="DOV22" s="24"/>
      <c r="DOW22" s="24"/>
      <c r="DOX22" s="24"/>
      <c r="DOY22" s="24"/>
      <c r="DOZ22" s="24"/>
      <c r="DPA22" s="24"/>
      <c r="DPB22" s="24"/>
      <c r="DPC22" s="24"/>
      <c r="DPD22" s="24"/>
      <c r="DPE22" s="24"/>
      <c r="DPF22" s="24"/>
      <c r="DPG22" s="24"/>
      <c r="DPH22" s="24"/>
      <c r="DPI22" s="24"/>
      <c r="DPJ22" s="24"/>
      <c r="DPK22" s="24"/>
      <c r="DPL22" s="24"/>
      <c r="DPM22" s="24"/>
      <c r="DPN22" s="24"/>
      <c r="DPO22" s="24"/>
      <c r="DPP22" s="24"/>
      <c r="DPQ22" s="24"/>
      <c r="DPR22" s="24"/>
      <c r="DPS22" s="24"/>
      <c r="DPT22" s="24"/>
      <c r="DPU22" s="24"/>
      <c r="DPV22" s="24"/>
      <c r="DPW22" s="24"/>
      <c r="DPX22" s="24"/>
      <c r="DPY22" s="24"/>
      <c r="DPZ22" s="24"/>
      <c r="DQA22" s="24"/>
      <c r="DQB22" s="24"/>
      <c r="DQC22" s="24"/>
      <c r="DQD22" s="24"/>
      <c r="DQE22" s="24"/>
      <c r="DQF22" s="24"/>
      <c r="DQG22" s="24"/>
      <c r="DQH22" s="24"/>
      <c r="DQI22" s="24"/>
      <c r="DQJ22" s="24"/>
      <c r="DQK22" s="24"/>
      <c r="DQL22" s="24"/>
      <c r="DQM22" s="24"/>
      <c r="DQN22" s="24"/>
      <c r="DQO22" s="24"/>
      <c r="DQP22" s="24"/>
      <c r="DQQ22" s="24"/>
      <c r="DQR22" s="24"/>
      <c r="DQS22" s="24"/>
      <c r="DQT22" s="24"/>
      <c r="DQU22" s="24"/>
      <c r="DQV22" s="24"/>
      <c r="DQW22" s="24"/>
      <c r="DQX22" s="24"/>
      <c r="DQY22" s="24"/>
      <c r="DQZ22" s="24"/>
      <c r="DRA22" s="24"/>
      <c r="DRB22" s="24"/>
      <c r="DRC22" s="24"/>
      <c r="DRD22" s="24"/>
      <c r="DRE22" s="24"/>
      <c r="DRF22" s="24"/>
      <c r="DRG22" s="24"/>
      <c r="DRH22" s="24"/>
      <c r="DRI22" s="24"/>
      <c r="DRJ22" s="24"/>
      <c r="DRK22" s="24"/>
      <c r="DRL22" s="24"/>
      <c r="DRM22" s="24"/>
      <c r="DRN22" s="24"/>
      <c r="DRO22" s="24"/>
      <c r="DRP22" s="24"/>
      <c r="DRQ22" s="24"/>
      <c r="DRR22" s="24"/>
      <c r="DRS22" s="24"/>
      <c r="DRT22" s="24"/>
      <c r="DRU22" s="24"/>
      <c r="DRV22" s="24"/>
      <c r="DRW22" s="24"/>
      <c r="DRX22" s="24"/>
      <c r="DRY22" s="24"/>
      <c r="DRZ22" s="24"/>
      <c r="DSA22" s="24"/>
      <c r="DSB22" s="24"/>
      <c r="DSC22" s="24"/>
      <c r="DSD22" s="24"/>
      <c r="DSE22" s="24"/>
      <c r="DSF22" s="24"/>
      <c r="DSG22" s="24"/>
      <c r="DSH22" s="24"/>
      <c r="DSI22" s="24"/>
      <c r="DSJ22" s="24"/>
      <c r="DSK22" s="24"/>
      <c r="DSL22" s="24"/>
      <c r="DSM22" s="24"/>
      <c r="DSN22" s="24"/>
      <c r="DSO22" s="24"/>
      <c r="DSP22" s="24"/>
      <c r="DSQ22" s="24"/>
      <c r="DSR22" s="24"/>
      <c r="DSS22" s="24"/>
      <c r="DST22" s="24"/>
      <c r="DSU22" s="24"/>
      <c r="DSV22" s="24"/>
      <c r="DSW22" s="24"/>
      <c r="DSX22" s="24"/>
      <c r="DSY22" s="24"/>
      <c r="DSZ22" s="24"/>
      <c r="DTA22" s="24"/>
      <c r="DTB22" s="24"/>
      <c r="DTC22" s="24"/>
      <c r="DTD22" s="24"/>
      <c r="DTE22" s="24"/>
      <c r="DTF22" s="24"/>
      <c r="DTG22" s="24"/>
      <c r="DTH22" s="24"/>
      <c r="DTI22" s="24"/>
      <c r="DTJ22" s="24"/>
      <c r="DTK22" s="24"/>
      <c r="DTL22" s="24"/>
      <c r="DTM22" s="24"/>
      <c r="DTN22" s="24"/>
      <c r="DTO22" s="24"/>
      <c r="DTP22" s="24"/>
      <c r="DTQ22" s="24"/>
      <c r="DTR22" s="24"/>
      <c r="DTS22" s="24"/>
      <c r="DTT22" s="24"/>
      <c r="DTU22" s="24"/>
      <c r="DTV22" s="24"/>
      <c r="DTW22" s="24"/>
      <c r="DTX22" s="24"/>
      <c r="DTY22" s="24"/>
      <c r="DTZ22" s="24"/>
      <c r="DUA22" s="24"/>
      <c r="DUB22" s="24"/>
      <c r="DUC22" s="24"/>
      <c r="DUD22" s="24"/>
      <c r="DUE22" s="24"/>
      <c r="DUF22" s="24"/>
      <c r="DUG22" s="24"/>
      <c r="DUH22" s="24"/>
      <c r="DUI22" s="24"/>
      <c r="DUJ22" s="24"/>
      <c r="DUK22" s="24"/>
      <c r="DUL22" s="24"/>
      <c r="DUM22" s="24"/>
      <c r="DUN22" s="24"/>
      <c r="DUO22" s="24"/>
      <c r="DUP22" s="24"/>
      <c r="DUQ22" s="24"/>
      <c r="DUR22" s="24"/>
      <c r="DUS22" s="24"/>
      <c r="DUT22" s="24"/>
      <c r="DUU22" s="24"/>
      <c r="DUV22" s="24"/>
      <c r="DUW22" s="24"/>
      <c r="DUX22" s="24"/>
      <c r="DUY22" s="24"/>
      <c r="DUZ22" s="24"/>
      <c r="DVA22" s="24"/>
      <c r="DVB22" s="24"/>
      <c r="DVC22" s="24"/>
      <c r="DVD22" s="24"/>
      <c r="DVE22" s="24"/>
      <c r="DVF22" s="24"/>
      <c r="DVG22" s="24"/>
      <c r="DVH22" s="24"/>
      <c r="DVI22" s="24"/>
      <c r="DVJ22" s="24"/>
      <c r="DVK22" s="24"/>
      <c r="DVL22" s="24"/>
      <c r="DVM22" s="24"/>
      <c r="DVN22" s="24"/>
      <c r="DVO22" s="24"/>
      <c r="DVP22" s="24"/>
      <c r="DVQ22" s="24"/>
      <c r="DVR22" s="24"/>
      <c r="DVS22" s="24"/>
      <c r="DVT22" s="24"/>
      <c r="DVU22" s="24"/>
      <c r="DVV22" s="24"/>
      <c r="DVW22" s="24"/>
      <c r="DVX22" s="24"/>
      <c r="DVY22" s="24"/>
      <c r="DVZ22" s="24"/>
      <c r="DWA22" s="24"/>
      <c r="DWB22" s="24"/>
      <c r="DWC22" s="24"/>
      <c r="DWD22" s="24"/>
      <c r="DWE22" s="24"/>
      <c r="DWF22" s="24"/>
      <c r="DWG22" s="24"/>
      <c r="DWH22" s="24"/>
      <c r="DWI22" s="24"/>
      <c r="DWJ22" s="24"/>
      <c r="DWK22" s="24"/>
      <c r="DWL22" s="24"/>
      <c r="DWM22" s="24"/>
      <c r="DWN22" s="24"/>
      <c r="DWO22" s="24"/>
      <c r="DWP22" s="24"/>
      <c r="DWQ22" s="24"/>
      <c r="DWR22" s="24"/>
      <c r="DWS22" s="24"/>
      <c r="DWT22" s="24"/>
      <c r="DWU22" s="24"/>
      <c r="DWV22" s="24"/>
      <c r="DWW22" s="24"/>
      <c r="DWX22" s="24"/>
      <c r="DWY22" s="24"/>
      <c r="DWZ22" s="24"/>
      <c r="DXA22" s="24"/>
      <c r="DXB22" s="24"/>
      <c r="DXC22" s="24"/>
      <c r="DXD22" s="24"/>
      <c r="DXE22" s="24"/>
      <c r="DXF22" s="24"/>
      <c r="DXG22" s="24"/>
      <c r="DXH22" s="24"/>
      <c r="DXI22" s="24"/>
      <c r="DXJ22" s="24"/>
      <c r="DXK22" s="24"/>
      <c r="DXL22" s="24"/>
      <c r="DXM22" s="24"/>
      <c r="DXN22" s="24"/>
      <c r="DXO22" s="24"/>
      <c r="DXP22" s="24"/>
      <c r="DXQ22" s="24"/>
      <c r="DXR22" s="24"/>
      <c r="DXS22" s="24"/>
      <c r="DXT22" s="24"/>
      <c r="DXU22" s="24"/>
      <c r="DXV22" s="24"/>
      <c r="DXW22" s="24"/>
      <c r="DXX22" s="24"/>
      <c r="DXY22" s="24"/>
      <c r="DXZ22" s="24"/>
      <c r="DYA22" s="24"/>
      <c r="DYB22" s="24"/>
      <c r="DYC22" s="24"/>
      <c r="DYD22" s="24"/>
      <c r="DYE22" s="24"/>
      <c r="DYF22" s="24"/>
      <c r="DYG22" s="24"/>
      <c r="DYH22" s="24"/>
      <c r="DYI22" s="24"/>
      <c r="DYJ22" s="24"/>
      <c r="DYK22" s="24"/>
      <c r="DYL22" s="24"/>
      <c r="DYM22" s="24"/>
      <c r="DYN22" s="24"/>
      <c r="DYO22" s="24"/>
      <c r="DYP22" s="24"/>
      <c r="DYQ22" s="24"/>
      <c r="DYR22" s="24"/>
      <c r="DYS22" s="24"/>
      <c r="DYT22" s="24"/>
      <c r="DYU22" s="24"/>
      <c r="DYV22" s="24"/>
      <c r="DYW22" s="24"/>
      <c r="DYX22" s="24"/>
      <c r="DYY22" s="24"/>
      <c r="DYZ22" s="24"/>
      <c r="DZA22" s="24"/>
      <c r="DZB22" s="24"/>
      <c r="DZC22" s="24"/>
      <c r="DZD22" s="24"/>
      <c r="DZE22" s="24"/>
      <c r="DZF22" s="24"/>
      <c r="DZG22" s="24"/>
      <c r="DZH22" s="24"/>
      <c r="DZI22" s="24"/>
      <c r="DZJ22" s="24"/>
      <c r="DZK22" s="24"/>
      <c r="DZL22" s="24"/>
      <c r="DZM22" s="24"/>
      <c r="DZN22" s="24"/>
      <c r="DZO22" s="24"/>
      <c r="DZP22" s="24"/>
      <c r="DZQ22" s="24"/>
      <c r="DZR22" s="24"/>
      <c r="DZS22" s="24"/>
      <c r="DZT22" s="24"/>
      <c r="DZU22" s="24"/>
      <c r="DZV22" s="24"/>
      <c r="DZW22" s="24"/>
      <c r="DZX22" s="24"/>
      <c r="DZY22" s="24"/>
      <c r="DZZ22" s="24"/>
      <c r="EAA22" s="24"/>
      <c r="EAB22" s="24"/>
      <c r="EAC22" s="24"/>
      <c r="EAD22" s="24"/>
      <c r="EAE22" s="24"/>
      <c r="EAF22" s="24"/>
      <c r="EAG22" s="24"/>
      <c r="EAH22" s="24"/>
      <c r="EAI22" s="24"/>
      <c r="EAJ22" s="24"/>
      <c r="EAK22" s="24"/>
      <c r="EAL22" s="24"/>
      <c r="EAM22" s="24"/>
      <c r="EAN22" s="24"/>
      <c r="EAO22" s="24"/>
      <c r="EAP22" s="24"/>
      <c r="EAQ22" s="24"/>
      <c r="EAR22" s="24"/>
      <c r="EAS22" s="24"/>
      <c r="EAT22" s="24"/>
      <c r="EAU22" s="24"/>
      <c r="EAV22" s="24"/>
      <c r="EAW22" s="24"/>
      <c r="EAX22" s="24"/>
      <c r="EAY22" s="24"/>
      <c r="EAZ22" s="24"/>
      <c r="EBA22" s="24"/>
      <c r="EBB22" s="24"/>
      <c r="EBC22" s="24"/>
      <c r="EBD22" s="24"/>
      <c r="EBE22" s="24"/>
      <c r="EBF22" s="24"/>
      <c r="EBG22" s="24"/>
      <c r="EBH22" s="24"/>
      <c r="EBI22" s="24"/>
      <c r="EBJ22" s="24"/>
      <c r="EBK22" s="24"/>
      <c r="EBL22" s="24"/>
      <c r="EBM22" s="24"/>
      <c r="EBN22" s="24"/>
      <c r="EBO22" s="24"/>
      <c r="EBP22" s="24"/>
      <c r="EBQ22" s="24"/>
      <c r="EBR22" s="24"/>
      <c r="EBS22" s="24"/>
      <c r="EBT22" s="24"/>
      <c r="EBU22" s="24"/>
      <c r="EBV22" s="24"/>
      <c r="EBW22" s="24"/>
      <c r="EBX22" s="24"/>
      <c r="EBY22" s="24"/>
      <c r="EBZ22" s="24"/>
      <c r="ECA22" s="24"/>
      <c r="ECB22" s="24"/>
      <c r="ECC22" s="24"/>
      <c r="ECD22" s="24"/>
      <c r="ECE22" s="24"/>
      <c r="ECF22" s="24"/>
      <c r="ECG22" s="24"/>
      <c r="ECH22" s="24"/>
      <c r="ECI22" s="24"/>
      <c r="ECJ22" s="24"/>
      <c r="ECK22" s="24"/>
      <c r="ECL22" s="24"/>
      <c r="ECM22" s="24"/>
      <c r="ECN22" s="24"/>
      <c r="ECO22" s="24"/>
      <c r="ECP22" s="24"/>
      <c r="ECQ22" s="24"/>
      <c r="ECR22" s="24"/>
      <c r="ECS22" s="24"/>
      <c r="ECT22" s="24"/>
      <c r="ECU22" s="24"/>
      <c r="ECV22" s="24"/>
      <c r="ECW22" s="24"/>
      <c r="ECX22" s="24"/>
      <c r="ECY22" s="24"/>
      <c r="ECZ22" s="24"/>
      <c r="EDA22" s="24"/>
      <c r="EDB22" s="24"/>
      <c r="EDC22" s="24"/>
      <c r="EDD22" s="24"/>
      <c r="EDE22" s="24"/>
      <c r="EDF22" s="24"/>
      <c r="EDG22" s="24"/>
      <c r="EDH22" s="24"/>
      <c r="EDI22" s="24"/>
      <c r="EDJ22" s="24"/>
      <c r="EDK22" s="24"/>
      <c r="EDL22" s="24"/>
      <c r="EDM22" s="24"/>
      <c r="EDN22" s="24"/>
      <c r="EDO22" s="24"/>
      <c r="EDP22" s="24"/>
      <c r="EDQ22" s="24"/>
      <c r="EDR22" s="24"/>
      <c r="EDS22" s="24"/>
      <c r="EDT22" s="24"/>
      <c r="EDU22" s="24"/>
      <c r="EDV22" s="24"/>
      <c r="EDW22" s="24"/>
      <c r="EDX22" s="24"/>
      <c r="EDY22" s="24"/>
      <c r="EDZ22" s="24"/>
      <c r="EEA22" s="24"/>
      <c r="EEB22" s="24"/>
      <c r="EEC22" s="24"/>
      <c r="EED22" s="24"/>
      <c r="EEE22" s="24"/>
      <c r="EEF22" s="24"/>
      <c r="EEG22" s="24"/>
      <c r="EEH22" s="24"/>
      <c r="EEI22" s="24"/>
      <c r="EEJ22" s="24"/>
      <c r="EEK22" s="24"/>
      <c r="EEL22" s="24"/>
      <c r="EEM22" s="24"/>
      <c r="EEN22" s="24"/>
      <c r="EEO22" s="24"/>
      <c r="EEP22" s="24"/>
      <c r="EEQ22" s="24"/>
      <c r="EER22" s="24"/>
      <c r="EES22" s="24"/>
      <c r="EET22" s="24"/>
      <c r="EEU22" s="24"/>
      <c r="EEV22" s="24"/>
      <c r="EEW22" s="24"/>
      <c r="EEX22" s="24"/>
      <c r="EEY22" s="24"/>
      <c r="EEZ22" s="24"/>
      <c r="EFA22" s="24"/>
      <c r="EFB22" s="24"/>
      <c r="EFC22" s="24"/>
      <c r="EFD22" s="24"/>
      <c r="EFE22" s="24"/>
      <c r="EFF22" s="24"/>
      <c r="EFG22" s="24"/>
      <c r="EFH22" s="24"/>
      <c r="EFI22" s="24"/>
      <c r="EFJ22" s="24"/>
      <c r="EFK22" s="24"/>
      <c r="EFL22" s="24"/>
      <c r="EFM22" s="24"/>
      <c r="EFN22" s="24"/>
      <c r="EFO22" s="24"/>
      <c r="EFP22" s="24"/>
      <c r="EFQ22" s="24"/>
      <c r="EFR22" s="24"/>
      <c r="EFS22" s="24"/>
      <c r="EFT22" s="24"/>
      <c r="EFU22" s="24"/>
      <c r="EFV22" s="24"/>
      <c r="EFW22" s="24"/>
      <c r="EFX22" s="24"/>
      <c r="EFY22" s="24"/>
      <c r="EFZ22" s="24"/>
      <c r="EGA22" s="24"/>
      <c r="EGB22" s="24"/>
      <c r="EGC22" s="24"/>
      <c r="EGD22" s="24"/>
      <c r="EGE22" s="24"/>
      <c r="EGF22" s="24"/>
      <c r="EGG22" s="24"/>
      <c r="EGH22" s="24"/>
      <c r="EGI22" s="24"/>
      <c r="EGJ22" s="24"/>
      <c r="EGK22" s="24"/>
      <c r="EGL22" s="24"/>
      <c r="EGM22" s="24"/>
      <c r="EGN22" s="24"/>
      <c r="EGO22" s="24"/>
      <c r="EGP22" s="24"/>
      <c r="EGQ22" s="24"/>
      <c r="EGR22" s="24"/>
      <c r="EGS22" s="24"/>
      <c r="EGT22" s="24"/>
      <c r="EGU22" s="24"/>
      <c r="EGV22" s="24"/>
      <c r="EGW22" s="24"/>
      <c r="EGX22" s="24"/>
      <c r="EGY22" s="24"/>
      <c r="EGZ22" s="24"/>
      <c r="EHA22" s="24"/>
      <c r="EHB22" s="24"/>
      <c r="EHC22" s="24"/>
      <c r="EHD22" s="24"/>
      <c r="EHE22" s="24"/>
      <c r="EHF22" s="24"/>
      <c r="EHG22" s="24"/>
      <c r="EHH22" s="24"/>
      <c r="EHI22" s="24"/>
      <c r="EHJ22" s="24"/>
      <c r="EHK22" s="24"/>
      <c r="EHL22" s="24"/>
      <c r="EHM22" s="24"/>
      <c r="EHN22" s="24"/>
      <c r="EHO22" s="24"/>
      <c r="EHP22" s="24"/>
      <c r="EHQ22" s="24"/>
      <c r="EHR22" s="24"/>
      <c r="EHS22" s="24"/>
      <c r="EHT22" s="24"/>
      <c r="EHU22" s="24"/>
      <c r="EHV22" s="24"/>
      <c r="EHW22" s="24"/>
      <c r="EHX22" s="24"/>
      <c r="EHY22" s="24"/>
      <c r="EHZ22" s="24"/>
      <c r="EIA22" s="24"/>
      <c r="EIB22" s="24"/>
      <c r="EIC22" s="24"/>
      <c r="EID22" s="24"/>
    </row>
    <row r="23" spans="1:3618" s="3" customFormat="1" x14ac:dyDescent="0.25">
      <c r="A23" s="4">
        <v>2025</v>
      </c>
      <c r="B23" s="12">
        <v>45901</v>
      </c>
      <c r="C23" s="12">
        <v>46022</v>
      </c>
      <c r="D23" t="s">
        <v>193</v>
      </c>
      <c r="E23" t="s">
        <v>197</v>
      </c>
      <c r="F23" t="s">
        <v>200</v>
      </c>
      <c r="G23" t="s">
        <v>439</v>
      </c>
      <c r="H23" s="4" t="s">
        <v>203</v>
      </c>
      <c r="I23" t="s">
        <v>457</v>
      </c>
      <c r="J23" s="14" t="s">
        <v>517</v>
      </c>
      <c r="K23" s="4">
        <v>16</v>
      </c>
      <c r="L23" s="14" t="s">
        <v>517</v>
      </c>
      <c r="M23" s="12">
        <v>45831</v>
      </c>
      <c r="N23" t="s">
        <v>440</v>
      </c>
      <c r="O23">
        <v>16</v>
      </c>
      <c r="P23" s="12">
        <v>45833</v>
      </c>
      <c r="Q23">
        <v>16</v>
      </c>
      <c r="R23">
        <v>16</v>
      </c>
      <c r="S23" s="15" t="s">
        <v>517</v>
      </c>
      <c r="T23" s="15" t="s">
        <v>517</v>
      </c>
      <c r="U23" s="15" t="s">
        <v>517</v>
      </c>
      <c r="V23" s="15" t="s">
        <v>517</v>
      </c>
      <c r="W23" s="4" t="s">
        <v>516</v>
      </c>
      <c r="X23" s="4" t="s">
        <v>516</v>
      </c>
      <c r="Y23" s="4" t="s">
        <v>516</v>
      </c>
      <c r="Z23" s="4" t="s">
        <v>204</v>
      </c>
      <c r="AA23" s="4" t="s">
        <v>443</v>
      </c>
      <c r="AB23" s="4">
        <v>16</v>
      </c>
      <c r="AC23" s="4" t="s">
        <v>444</v>
      </c>
      <c r="AD23" s="4" t="s">
        <v>212</v>
      </c>
      <c r="AE23" s="6" t="s">
        <v>475</v>
      </c>
      <c r="AF23" s="4">
        <v>49</v>
      </c>
      <c r="AG23" s="4" t="s">
        <v>480</v>
      </c>
      <c r="AH23" s="4" t="s">
        <v>237</v>
      </c>
      <c r="AI23" s="4" t="s">
        <v>485</v>
      </c>
      <c r="AJ23" s="4">
        <v>1</v>
      </c>
      <c r="AK23" s="4" t="s">
        <v>462</v>
      </c>
      <c r="AL23" s="4">
        <v>1</v>
      </c>
      <c r="AM23" s="4" t="s">
        <v>463</v>
      </c>
      <c r="AN23" s="4">
        <v>12</v>
      </c>
      <c r="AO23" s="4" t="s">
        <v>271</v>
      </c>
      <c r="AP23" s="4">
        <v>39750</v>
      </c>
      <c r="AQ23" s="4" t="s">
        <v>522</v>
      </c>
      <c r="AR23" s="4" t="s">
        <v>522</v>
      </c>
      <c r="AS23" s="4" t="s">
        <v>522</v>
      </c>
      <c r="AT23" s="4">
        <v>16</v>
      </c>
      <c r="AU23" s="6" t="s">
        <v>464</v>
      </c>
      <c r="AV23" s="4" t="s">
        <v>374</v>
      </c>
      <c r="AW23" s="4" t="s">
        <v>365</v>
      </c>
      <c r="AX23" s="4" t="s">
        <v>375</v>
      </c>
      <c r="AY23" s="4" t="s">
        <v>439</v>
      </c>
      <c r="AZ23" s="5">
        <v>45901</v>
      </c>
      <c r="BA23" s="5">
        <v>45901</v>
      </c>
      <c r="BB23" s="5" t="s">
        <v>521</v>
      </c>
      <c r="BC23" s="19">
        <v>40020</v>
      </c>
      <c r="BD23" s="19">
        <v>46423.199999999997</v>
      </c>
      <c r="BE23" s="19">
        <v>46423.199999999997</v>
      </c>
      <c r="BF23" s="19">
        <v>46423.199999999997</v>
      </c>
      <c r="BG23" s="4" t="s">
        <v>361</v>
      </c>
      <c r="BH23" s="4" t="s">
        <v>519</v>
      </c>
      <c r="BI23" s="4" t="s">
        <v>362</v>
      </c>
      <c r="BJ23" t="s">
        <v>440</v>
      </c>
      <c r="BK23" s="4">
        <v>0</v>
      </c>
      <c r="BL23" s="5">
        <v>45839</v>
      </c>
      <c r="BM23" s="5">
        <v>45869</v>
      </c>
      <c r="BN23" s="16" t="s">
        <v>517</v>
      </c>
      <c r="BO23" s="17" t="s">
        <v>517</v>
      </c>
      <c r="BP23" s="4">
        <v>16</v>
      </c>
      <c r="BQ23" s="4" t="s">
        <v>303</v>
      </c>
      <c r="BR23" s="4" t="s">
        <v>363</v>
      </c>
      <c r="BS23" s="4" t="s">
        <v>364</v>
      </c>
      <c r="BT23" s="4" t="s">
        <v>522</v>
      </c>
      <c r="BU23" s="4" t="s">
        <v>522</v>
      </c>
      <c r="BV23" s="4" t="s">
        <v>522</v>
      </c>
      <c r="BW23" s="4" t="s">
        <v>522</v>
      </c>
      <c r="BX23" s="4" t="s">
        <v>522</v>
      </c>
      <c r="BY23" s="4" t="s">
        <v>203</v>
      </c>
      <c r="BZ23" s="4">
        <v>16</v>
      </c>
      <c r="CA23" s="4" t="s">
        <v>522</v>
      </c>
      <c r="CB23" s="25" t="s">
        <v>517</v>
      </c>
      <c r="CC23" s="25" t="s">
        <v>517</v>
      </c>
      <c r="CD23" s="25" t="s">
        <v>517</v>
      </c>
      <c r="CE23" s="25" t="s">
        <v>517</v>
      </c>
      <c r="CF23" s="25" t="s">
        <v>517</v>
      </c>
      <c r="CG23" s="4" t="s">
        <v>365</v>
      </c>
      <c r="CH23" s="5">
        <v>46049</v>
      </c>
      <c r="CI23" s="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  <c r="CUB23" s="24"/>
      <c r="CUC23" s="24"/>
      <c r="CUD23" s="24"/>
      <c r="CUE23" s="24"/>
      <c r="CUF23" s="24"/>
      <c r="CUG23" s="24"/>
      <c r="CUH23" s="24"/>
      <c r="CUI23" s="24"/>
      <c r="CUJ23" s="24"/>
      <c r="CUK23" s="24"/>
      <c r="CUL23" s="24"/>
      <c r="CUM23" s="24"/>
      <c r="CUN23" s="24"/>
      <c r="CUO23" s="24"/>
      <c r="CUP23" s="24"/>
      <c r="CUQ23" s="24"/>
      <c r="CUR23" s="24"/>
      <c r="CUS23" s="24"/>
      <c r="CUT23" s="24"/>
      <c r="CUU23" s="24"/>
      <c r="CUV23" s="24"/>
      <c r="CUW23" s="24"/>
      <c r="CUX23" s="24"/>
      <c r="CUY23" s="24"/>
      <c r="CUZ23" s="24"/>
      <c r="CVA23" s="24"/>
      <c r="CVB23" s="24"/>
      <c r="CVC23" s="24"/>
      <c r="CVD23" s="24"/>
      <c r="CVE23" s="24"/>
      <c r="CVF23" s="24"/>
      <c r="CVG23" s="24"/>
      <c r="CVH23" s="24"/>
      <c r="CVI23" s="24"/>
      <c r="CVJ23" s="24"/>
      <c r="CVK23" s="24"/>
      <c r="CVL23" s="24"/>
      <c r="CVM23" s="24"/>
      <c r="CVN23" s="24"/>
      <c r="CVO23" s="24"/>
      <c r="CVP23" s="24"/>
      <c r="CVQ23" s="24"/>
      <c r="CVR23" s="24"/>
      <c r="CVS23" s="24"/>
      <c r="CVT23" s="24"/>
      <c r="CVU23" s="24"/>
      <c r="CVV23" s="24"/>
      <c r="CVW23" s="24"/>
      <c r="CVX23" s="24"/>
      <c r="CVY23" s="24"/>
      <c r="CVZ23" s="24"/>
      <c r="CWA23" s="24"/>
      <c r="CWB23" s="24"/>
      <c r="CWC23" s="24"/>
      <c r="CWD23" s="24"/>
      <c r="CWE23" s="24"/>
      <c r="CWF23" s="24"/>
      <c r="CWG23" s="24"/>
      <c r="CWH23" s="24"/>
      <c r="CWI23" s="24"/>
      <c r="CWJ23" s="24"/>
      <c r="CWK23" s="24"/>
      <c r="CWL23" s="24"/>
      <c r="CWM23" s="24"/>
      <c r="CWN23" s="24"/>
      <c r="CWO23" s="24"/>
      <c r="CWP23" s="24"/>
      <c r="CWQ23" s="24"/>
      <c r="CWR23" s="24"/>
      <c r="CWS23" s="24"/>
      <c r="CWT23" s="24"/>
      <c r="CWU23" s="24"/>
      <c r="CWV23" s="24"/>
      <c r="CWW23" s="24"/>
      <c r="CWX23" s="24"/>
      <c r="CWY23" s="24"/>
      <c r="CWZ23" s="24"/>
      <c r="CXA23" s="24"/>
      <c r="CXB23" s="24"/>
      <c r="CXC23" s="24"/>
      <c r="CXD23" s="24"/>
      <c r="CXE23" s="24"/>
      <c r="CXF23" s="24"/>
      <c r="CXG23" s="24"/>
      <c r="CXH23" s="24"/>
      <c r="CXI23" s="24"/>
      <c r="CXJ23" s="24"/>
      <c r="CXK23" s="24"/>
      <c r="CXL23" s="24"/>
      <c r="CXM23" s="24"/>
      <c r="CXN23" s="24"/>
      <c r="CXO23" s="24"/>
      <c r="CXP23" s="24"/>
      <c r="CXQ23" s="24"/>
      <c r="CXR23" s="24"/>
      <c r="CXS23" s="24"/>
      <c r="CXT23" s="24"/>
      <c r="CXU23" s="24"/>
      <c r="CXV23" s="24"/>
      <c r="CXW23" s="24"/>
      <c r="CXX23" s="24"/>
      <c r="CXY23" s="24"/>
      <c r="CXZ23" s="24"/>
      <c r="CYA23" s="24"/>
      <c r="CYB23" s="24"/>
      <c r="CYC23" s="24"/>
      <c r="CYD23" s="24"/>
      <c r="CYE23" s="24"/>
      <c r="CYF23" s="24"/>
      <c r="CYG23" s="24"/>
      <c r="CYH23" s="24"/>
      <c r="CYI23" s="24"/>
      <c r="CYJ23" s="24"/>
      <c r="CYK23" s="24"/>
      <c r="CYL23" s="24"/>
      <c r="CYM23" s="24"/>
      <c r="CYN23" s="24"/>
      <c r="CYO23" s="24"/>
      <c r="CYP23" s="24"/>
      <c r="CYQ23" s="24"/>
      <c r="CYR23" s="24"/>
      <c r="CYS23" s="24"/>
      <c r="CYT23" s="24"/>
      <c r="CYU23" s="24"/>
      <c r="CYV23" s="24"/>
      <c r="CYW23" s="24"/>
      <c r="CYX23" s="24"/>
      <c r="CYY23" s="24"/>
      <c r="CYZ23" s="24"/>
      <c r="CZA23" s="24"/>
      <c r="CZB23" s="24"/>
      <c r="CZC23" s="24"/>
      <c r="CZD23" s="24"/>
      <c r="CZE23" s="24"/>
      <c r="CZF23" s="24"/>
      <c r="CZG23" s="24"/>
      <c r="CZH23" s="24"/>
      <c r="CZI23" s="24"/>
      <c r="CZJ23" s="24"/>
      <c r="CZK23" s="24"/>
      <c r="CZL23" s="24"/>
      <c r="CZM23" s="24"/>
      <c r="CZN23" s="24"/>
      <c r="CZO23" s="24"/>
      <c r="CZP23" s="24"/>
      <c r="CZQ23" s="24"/>
      <c r="CZR23" s="24"/>
      <c r="CZS23" s="24"/>
      <c r="CZT23" s="24"/>
      <c r="CZU23" s="24"/>
      <c r="CZV23" s="24"/>
      <c r="CZW23" s="24"/>
      <c r="CZX23" s="24"/>
      <c r="CZY23" s="24"/>
      <c r="CZZ23" s="24"/>
      <c r="DAA23" s="24"/>
      <c r="DAB23" s="24"/>
      <c r="DAC23" s="24"/>
      <c r="DAD23" s="24"/>
      <c r="DAE23" s="24"/>
      <c r="DAF23" s="24"/>
      <c r="DAG23" s="24"/>
      <c r="DAH23" s="24"/>
      <c r="DAI23" s="24"/>
      <c r="DAJ23" s="24"/>
      <c r="DAK23" s="24"/>
      <c r="DAL23" s="24"/>
      <c r="DAM23" s="24"/>
      <c r="DAN23" s="24"/>
      <c r="DAO23" s="24"/>
      <c r="DAP23" s="24"/>
      <c r="DAQ23" s="24"/>
      <c r="DAR23" s="24"/>
      <c r="DAS23" s="24"/>
      <c r="DAT23" s="24"/>
      <c r="DAU23" s="24"/>
      <c r="DAV23" s="24"/>
      <c r="DAW23" s="24"/>
      <c r="DAX23" s="24"/>
      <c r="DAY23" s="24"/>
      <c r="DAZ23" s="24"/>
      <c r="DBA23" s="24"/>
      <c r="DBB23" s="24"/>
      <c r="DBC23" s="24"/>
      <c r="DBD23" s="24"/>
      <c r="DBE23" s="24"/>
      <c r="DBF23" s="24"/>
      <c r="DBG23" s="24"/>
      <c r="DBH23" s="24"/>
      <c r="DBI23" s="24"/>
      <c r="DBJ23" s="24"/>
      <c r="DBK23" s="24"/>
      <c r="DBL23" s="24"/>
      <c r="DBM23" s="24"/>
      <c r="DBN23" s="24"/>
      <c r="DBO23" s="24"/>
      <c r="DBP23" s="24"/>
      <c r="DBQ23" s="24"/>
      <c r="DBR23" s="24"/>
      <c r="DBS23" s="24"/>
      <c r="DBT23" s="24"/>
      <c r="DBU23" s="24"/>
      <c r="DBV23" s="24"/>
      <c r="DBW23" s="24"/>
      <c r="DBX23" s="24"/>
      <c r="DBY23" s="24"/>
      <c r="DBZ23" s="24"/>
      <c r="DCA23" s="24"/>
      <c r="DCB23" s="24"/>
      <c r="DCC23" s="24"/>
      <c r="DCD23" s="24"/>
      <c r="DCE23" s="24"/>
      <c r="DCF23" s="24"/>
      <c r="DCG23" s="24"/>
      <c r="DCH23" s="24"/>
      <c r="DCI23" s="24"/>
      <c r="DCJ23" s="24"/>
      <c r="DCK23" s="24"/>
      <c r="DCL23" s="24"/>
      <c r="DCM23" s="24"/>
      <c r="DCN23" s="24"/>
      <c r="DCO23" s="24"/>
      <c r="DCP23" s="24"/>
      <c r="DCQ23" s="24"/>
      <c r="DCR23" s="24"/>
      <c r="DCS23" s="24"/>
      <c r="DCT23" s="24"/>
      <c r="DCU23" s="24"/>
      <c r="DCV23" s="24"/>
      <c r="DCW23" s="24"/>
      <c r="DCX23" s="24"/>
      <c r="DCY23" s="24"/>
      <c r="DCZ23" s="24"/>
      <c r="DDA23" s="24"/>
      <c r="DDB23" s="24"/>
      <c r="DDC23" s="24"/>
      <c r="DDD23" s="24"/>
      <c r="DDE23" s="24"/>
      <c r="DDF23" s="24"/>
      <c r="DDG23" s="24"/>
      <c r="DDH23" s="24"/>
      <c r="DDI23" s="24"/>
      <c r="DDJ23" s="24"/>
      <c r="DDK23" s="24"/>
      <c r="DDL23" s="24"/>
      <c r="DDM23" s="24"/>
      <c r="DDN23" s="24"/>
      <c r="DDO23" s="24"/>
      <c r="DDP23" s="24"/>
      <c r="DDQ23" s="24"/>
      <c r="DDR23" s="24"/>
      <c r="DDS23" s="24"/>
      <c r="DDT23" s="24"/>
      <c r="DDU23" s="24"/>
      <c r="DDV23" s="24"/>
      <c r="DDW23" s="24"/>
      <c r="DDX23" s="24"/>
      <c r="DDY23" s="24"/>
      <c r="DDZ23" s="24"/>
      <c r="DEA23" s="24"/>
      <c r="DEB23" s="24"/>
      <c r="DEC23" s="24"/>
      <c r="DED23" s="24"/>
      <c r="DEE23" s="24"/>
      <c r="DEF23" s="24"/>
      <c r="DEG23" s="24"/>
      <c r="DEH23" s="24"/>
      <c r="DEI23" s="24"/>
      <c r="DEJ23" s="24"/>
      <c r="DEK23" s="24"/>
      <c r="DEL23" s="24"/>
      <c r="DEM23" s="24"/>
      <c r="DEN23" s="24"/>
      <c r="DEO23" s="24"/>
      <c r="DEP23" s="24"/>
      <c r="DEQ23" s="24"/>
      <c r="DER23" s="24"/>
      <c r="DES23" s="24"/>
      <c r="DET23" s="24"/>
      <c r="DEU23" s="24"/>
      <c r="DEV23" s="24"/>
      <c r="DEW23" s="24"/>
      <c r="DEX23" s="24"/>
      <c r="DEY23" s="24"/>
      <c r="DEZ23" s="24"/>
      <c r="DFA23" s="24"/>
      <c r="DFB23" s="24"/>
      <c r="DFC23" s="24"/>
      <c r="DFD23" s="24"/>
      <c r="DFE23" s="24"/>
      <c r="DFF23" s="24"/>
      <c r="DFG23" s="24"/>
      <c r="DFH23" s="24"/>
      <c r="DFI23" s="24"/>
      <c r="DFJ23" s="24"/>
      <c r="DFK23" s="24"/>
      <c r="DFL23" s="24"/>
      <c r="DFM23" s="24"/>
      <c r="DFN23" s="24"/>
      <c r="DFO23" s="24"/>
      <c r="DFP23" s="24"/>
      <c r="DFQ23" s="24"/>
      <c r="DFR23" s="24"/>
      <c r="DFS23" s="24"/>
      <c r="DFT23" s="24"/>
      <c r="DFU23" s="24"/>
      <c r="DFV23" s="24"/>
      <c r="DFW23" s="24"/>
      <c r="DFX23" s="24"/>
      <c r="DFY23" s="24"/>
      <c r="DFZ23" s="24"/>
      <c r="DGA23" s="24"/>
      <c r="DGB23" s="24"/>
      <c r="DGC23" s="24"/>
      <c r="DGD23" s="24"/>
      <c r="DGE23" s="24"/>
      <c r="DGF23" s="24"/>
      <c r="DGG23" s="24"/>
      <c r="DGH23" s="24"/>
      <c r="DGI23" s="24"/>
      <c r="DGJ23" s="24"/>
      <c r="DGK23" s="24"/>
      <c r="DGL23" s="24"/>
      <c r="DGM23" s="24"/>
      <c r="DGN23" s="24"/>
      <c r="DGO23" s="24"/>
      <c r="DGP23" s="24"/>
      <c r="DGQ23" s="24"/>
      <c r="DGR23" s="24"/>
      <c r="DGS23" s="24"/>
      <c r="DGT23" s="24"/>
      <c r="DGU23" s="24"/>
      <c r="DGV23" s="24"/>
      <c r="DGW23" s="24"/>
      <c r="DGX23" s="24"/>
      <c r="DGY23" s="24"/>
      <c r="DGZ23" s="24"/>
      <c r="DHA23" s="24"/>
      <c r="DHB23" s="24"/>
      <c r="DHC23" s="24"/>
      <c r="DHD23" s="24"/>
      <c r="DHE23" s="24"/>
      <c r="DHF23" s="24"/>
      <c r="DHG23" s="24"/>
      <c r="DHH23" s="24"/>
      <c r="DHI23" s="24"/>
      <c r="DHJ23" s="24"/>
      <c r="DHK23" s="24"/>
      <c r="DHL23" s="24"/>
      <c r="DHM23" s="24"/>
      <c r="DHN23" s="24"/>
      <c r="DHO23" s="24"/>
      <c r="DHP23" s="24"/>
      <c r="DHQ23" s="24"/>
      <c r="DHR23" s="24"/>
      <c r="DHS23" s="24"/>
      <c r="DHT23" s="24"/>
      <c r="DHU23" s="24"/>
      <c r="DHV23" s="24"/>
      <c r="DHW23" s="24"/>
      <c r="DHX23" s="24"/>
      <c r="DHY23" s="24"/>
      <c r="DHZ23" s="24"/>
      <c r="DIA23" s="24"/>
      <c r="DIB23" s="24"/>
      <c r="DIC23" s="24"/>
      <c r="DID23" s="24"/>
      <c r="DIE23" s="24"/>
      <c r="DIF23" s="24"/>
      <c r="DIG23" s="24"/>
      <c r="DIH23" s="24"/>
      <c r="DII23" s="24"/>
      <c r="DIJ23" s="24"/>
      <c r="DIK23" s="24"/>
      <c r="DIL23" s="24"/>
      <c r="DIM23" s="24"/>
      <c r="DIN23" s="24"/>
      <c r="DIO23" s="24"/>
      <c r="DIP23" s="24"/>
      <c r="DIQ23" s="24"/>
      <c r="DIR23" s="24"/>
      <c r="DIS23" s="24"/>
      <c r="DIT23" s="24"/>
      <c r="DIU23" s="24"/>
      <c r="DIV23" s="24"/>
      <c r="DIW23" s="24"/>
      <c r="DIX23" s="24"/>
      <c r="DIY23" s="24"/>
      <c r="DIZ23" s="24"/>
      <c r="DJA23" s="24"/>
      <c r="DJB23" s="24"/>
      <c r="DJC23" s="24"/>
      <c r="DJD23" s="24"/>
      <c r="DJE23" s="24"/>
      <c r="DJF23" s="24"/>
      <c r="DJG23" s="24"/>
      <c r="DJH23" s="24"/>
      <c r="DJI23" s="24"/>
      <c r="DJJ23" s="24"/>
      <c r="DJK23" s="24"/>
      <c r="DJL23" s="24"/>
      <c r="DJM23" s="24"/>
      <c r="DJN23" s="24"/>
      <c r="DJO23" s="24"/>
      <c r="DJP23" s="24"/>
      <c r="DJQ23" s="24"/>
      <c r="DJR23" s="24"/>
      <c r="DJS23" s="24"/>
      <c r="DJT23" s="24"/>
      <c r="DJU23" s="24"/>
      <c r="DJV23" s="24"/>
      <c r="DJW23" s="24"/>
      <c r="DJX23" s="24"/>
      <c r="DJY23" s="24"/>
      <c r="DJZ23" s="24"/>
      <c r="DKA23" s="24"/>
      <c r="DKB23" s="24"/>
      <c r="DKC23" s="24"/>
      <c r="DKD23" s="24"/>
      <c r="DKE23" s="24"/>
      <c r="DKF23" s="24"/>
      <c r="DKG23" s="24"/>
      <c r="DKH23" s="24"/>
      <c r="DKI23" s="24"/>
      <c r="DKJ23" s="24"/>
      <c r="DKK23" s="24"/>
      <c r="DKL23" s="24"/>
      <c r="DKM23" s="24"/>
      <c r="DKN23" s="24"/>
      <c r="DKO23" s="24"/>
      <c r="DKP23" s="24"/>
      <c r="DKQ23" s="24"/>
      <c r="DKR23" s="24"/>
      <c r="DKS23" s="24"/>
      <c r="DKT23" s="24"/>
      <c r="DKU23" s="24"/>
      <c r="DKV23" s="24"/>
      <c r="DKW23" s="24"/>
      <c r="DKX23" s="24"/>
      <c r="DKY23" s="24"/>
      <c r="DKZ23" s="24"/>
      <c r="DLA23" s="24"/>
      <c r="DLB23" s="24"/>
      <c r="DLC23" s="24"/>
      <c r="DLD23" s="24"/>
      <c r="DLE23" s="24"/>
      <c r="DLF23" s="24"/>
      <c r="DLG23" s="24"/>
      <c r="DLH23" s="24"/>
      <c r="DLI23" s="24"/>
      <c r="DLJ23" s="24"/>
      <c r="DLK23" s="24"/>
      <c r="DLL23" s="24"/>
      <c r="DLM23" s="24"/>
      <c r="DLN23" s="24"/>
      <c r="DLO23" s="24"/>
      <c r="DLP23" s="24"/>
      <c r="DLQ23" s="24"/>
      <c r="DLR23" s="24"/>
      <c r="DLS23" s="24"/>
      <c r="DLT23" s="24"/>
      <c r="DLU23" s="24"/>
      <c r="DLV23" s="24"/>
      <c r="DLW23" s="24"/>
      <c r="DLX23" s="24"/>
      <c r="DLY23" s="24"/>
      <c r="DLZ23" s="24"/>
      <c r="DMA23" s="24"/>
      <c r="DMB23" s="24"/>
      <c r="DMC23" s="24"/>
      <c r="DMD23" s="24"/>
      <c r="DME23" s="24"/>
      <c r="DMF23" s="24"/>
      <c r="DMG23" s="24"/>
      <c r="DMH23" s="24"/>
      <c r="DMI23" s="24"/>
      <c r="DMJ23" s="24"/>
      <c r="DMK23" s="24"/>
      <c r="DML23" s="24"/>
      <c r="DMM23" s="24"/>
      <c r="DMN23" s="24"/>
      <c r="DMO23" s="24"/>
      <c r="DMP23" s="24"/>
      <c r="DMQ23" s="24"/>
      <c r="DMR23" s="24"/>
      <c r="DMS23" s="24"/>
      <c r="DMT23" s="24"/>
      <c r="DMU23" s="24"/>
      <c r="DMV23" s="24"/>
      <c r="DMW23" s="24"/>
      <c r="DMX23" s="24"/>
      <c r="DMY23" s="24"/>
      <c r="DMZ23" s="24"/>
      <c r="DNA23" s="24"/>
      <c r="DNB23" s="24"/>
      <c r="DNC23" s="24"/>
      <c r="DND23" s="24"/>
      <c r="DNE23" s="24"/>
      <c r="DNF23" s="24"/>
      <c r="DNG23" s="24"/>
      <c r="DNH23" s="24"/>
      <c r="DNI23" s="24"/>
      <c r="DNJ23" s="24"/>
      <c r="DNK23" s="24"/>
      <c r="DNL23" s="24"/>
      <c r="DNM23" s="24"/>
      <c r="DNN23" s="24"/>
      <c r="DNO23" s="24"/>
      <c r="DNP23" s="24"/>
      <c r="DNQ23" s="24"/>
      <c r="DNR23" s="24"/>
      <c r="DNS23" s="24"/>
      <c r="DNT23" s="24"/>
      <c r="DNU23" s="24"/>
      <c r="DNV23" s="24"/>
      <c r="DNW23" s="24"/>
      <c r="DNX23" s="24"/>
      <c r="DNY23" s="24"/>
      <c r="DNZ23" s="24"/>
      <c r="DOA23" s="24"/>
      <c r="DOB23" s="24"/>
      <c r="DOC23" s="24"/>
      <c r="DOD23" s="24"/>
      <c r="DOE23" s="24"/>
      <c r="DOF23" s="24"/>
      <c r="DOG23" s="24"/>
      <c r="DOH23" s="24"/>
      <c r="DOI23" s="24"/>
      <c r="DOJ23" s="24"/>
      <c r="DOK23" s="24"/>
      <c r="DOL23" s="24"/>
      <c r="DOM23" s="24"/>
      <c r="DON23" s="24"/>
      <c r="DOO23" s="24"/>
      <c r="DOP23" s="24"/>
      <c r="DOQ23" s="24"/>
      <c r="DOR23" s="24"/>
      <c r="DOS23" s="24"/>
      <c r="DOT23" s="24"/>
      <c r="DOU23" s="24"/>
      <c r="DOV23" s="24"/>
      <c r="DOW23" s="24"/>
      <c r="DOX23" s="24"/>
      <c r="DOY23" s="24"/>
      <c r="DOZ23" s="24"/>
      <c r="DPA23" s="24"/>
      <c r="DPB23" s="24"/>
      <c r="DPC23" s="24"/>
      <c r="DPD23" s="24"/>
      <c r="DPE23" s="24"/>
      <c r="DPF23" s="24"/>
      <c r="DPG23" s="24"/>
      <c r="DPH23" s="24"/>
      <c r="DPI23" s="24"/>
      <c r="DPJ23" s="24"/>
      <c r="DPK23" s="24"/>
      <c r="DPL23" s="24"/>
      <c r="DPM23" s="24"/>
      <c r="DPN23" s="24"/>
      <c r="DPO23" s="24"/>
      <c r="DPP23" s="24"/>
      <c r="DPQ23" s="24"/>
      <c r="DPR23" s="24"/>
      <c r="DPS23" s="24"/>
      <c r="DPT23" s="24"/>
      <c r="DPU23" s="24"/>
      <c r="DPV23" s="24"/>
      <c r="DPW23" s="24"/>
      <c r="DPX23" s="24"/>
      <c r="DPY23" s="24"/>
      <c r="DPZ23" s="24"/>
      <c r="DQA23" s="24"/>
      <c r="DQB23" s="24"/>
      <c r="DQC23" s="24"/>
      <c r="DQD23" s="24"/>
      <c r="DQE23" s="24"/>
      <c r="DQF23" s="24"/>
      <c r="DQG23" s="24"/>
      <c r="DQH23" s="24"/>
      <c r="DQI23" s="24"/>
      <c r="DQJ23" s="24"/>
      <c r="DQK23" s="24"/>
      <c r="DQL23" s="24"/>
      <c r="DQM23" s="24"/>
      <c r="DQN23" s="24"/>
      <c r="DQO23" s="24"/>
      <c r="DQP23" s="24"/>
      <c r="DQQ23" s="24"/>
      <c r="DQR23" s="24"/>
      <c r="DQS23" s="24"/>
      <c r="DQT23" s="24"/>
      <c r="DQU23" s="24"/>
      <c r="DQV23" s="24"/>
      <c r="DQW23" s="24"/>
      <c r="DQX23" s="24"/>
      <c r="DQY23" s="24"/>
      <c r="DQZ23" s="24"/>
      <c r="DRA23" s="24"/>
      <c r="DRB23" s="24"/>
      <c r="DRC23" s="24"/>
      <c r="DRD23" s="24"/>
      <c r="DRE23" s="24"/>
      <c r="DRF23" s="24"/>
      <c r="DRG23" s="24"/>
      <c r="DRH23" s="24"/>
      <c r="DRI23" s="24"/>
      <c r="DRJ23" s="24"/>
      <c r="DRK23" s="24"/>
      <c r="DRL23" s="24"/>
      <c r="DRM23" s="24"/>
      <c r="DRN23" s="24"/>
      <c r="DRO23" s="24"/>
      <c r="DRP23" s="24"/>
      <c r="DRQ23" s="24"/>
      <c r="DRR23" s="24"/>
      <c r="DRS23" s="24"/>
      <c r="DRT23" s="24"/>
      <c r="DRU23" s="24"/>
      <c r="DRV23" s="24"/>
      <c r="DRW23" s="24"/>
      <c r="DRX23" s="24"/>
      <c r="DRY23" s="24"/>
      <c r="DRZ23" s="24"/>
      <c r="DSA23" s="24"/>
      <c r="DSB23" s="24"/>
      <c r="DSC23" s="24"/>
      <c r="DSD23" s="24"/>
      <c r="DSE23" s="24"/>
      <c r="DSF23" s="24"/>
      <c r="DSG23" s="24"/>
      <c r="DSH23" s="24"/>
      <c r="DSI23" s="24"/>
      <c r="DSJ23" s="24"/>
      <c r="DSK23" s="24"/>
      <c r="DSL23" s="24"/>
      <c r="DSM23" s="24"/>
      <c r="DSN23" s="24"/>
      <c r="DSO23" s="24"/>
      <c r="DSP23" s="24"/>
      <c r="DSQ23" s="24"/>
      <c r="DSR23" s="24"/>
      <c r="DSS23" s="24"/>
      <c r="DST23" s="24"/>
      <c r="DSU23" s="24"/>
      <c r="DSV23" s="24"/>
      <c r="DSW23" s="24"/>
      <c r="DSX23" s="24"/>
      <c r="DSY23" s="24"/>
      <c r="DSZ23" s="24"/>
      <c r="DTA23" s="24"/>
      <c r="DTB23" s="24"/>
      <c r="DTC23" s="24"/>
      <c r="DTD23" s="24"/>
      <c r="DTE23" s="24"/>
      <c r="DTF23" s="24"/>
      <c r="DTG23" s="24"/>
      <c r="DTH23" s="24"/>
      <c r="DTI23" s="24"/>
      <c r="DTJ23" s="24"/>
      <c r="DTK23" s="24"/>
      <c r="DTL23" s="24"/>
      <c r="DTM23" s="24"/>
      <c r="DTN23" s="24"/>
      <c r="DTO23" s="24"/>
      <c r="DTP23" s="24"/>
      <c r="DTQ23" s="24"/>
      <c r="DTR23" s="24"/>
      <c r="DTS23" s="24"/>
      <c r="DTT23" s="24"/>
      <c r="DTU23" s="24"/>
      <c r="DTV23" s="24"/>
      <c r="DTW23" s="24"/>
      <c r="DTX23" s="24"/>
      <c r="DTY23" s="24"/>
      <c r="DTZ23" s="24"/>
      <c r="DUA23" s="24"/>
      <c r="DUB23" s="24"/>
      <c r="DUC23" s="24"/>
      <c r="DUD23" s="24"/>
      <c r="DUE23" s="24"/>
      <c r="DUF23" s="24"/>
      <c r="DUG23" s="24"/>
      <c r="DUH23" s="24"/>
      <c r="DUI23" s="24"/>
      <c r="DUJ23" s="24"/>
      <c r="DUK23" s="24"/>
      <c r="DUL23" s="24"/>
      <c r="DUM23" s="24"/>
      <c r="DUN23" s="24"/>
      <c r="DUO23" s="24"/>
      <c r="DUP23" s="24"/>
      <c r="DUQ23" s="24"/>
      <c r="DUR23" s="24"/>
      <c r="DUS23" s="24"/>
      <c r="DUT23" s="24"/>
      <c r="DUU23" s="24"/>
      <c r="DUV23" s="24"/>
      <c r="DUW23" s="24"/>
      <c r="DUX23" s="24"/>
      <c r="DUY23" s="24"/>
      <c r="DUZ23" s="24"/>
      <c r="DVA23" s="24"/>
      <c r="DVB23" s="24"/>
      <c r="DVC23" s="24"/>
      <c r="DVD23" s="24"/>
      <c r="DVE23" s="24"/>
      <c r="DVF23" s="24"/>
      <c r="DVG23" s="24"/>
      <c r="DVH23" s="24"/>
      <c r="DVI23" s="24"/>
      <c r="DVJ23" s="24"/>
      <c r="DVK23" s="24"/>
      <c r="DVL23" s="24"/>
      <c r="DVM23" s="24"/>
      <c r="DVN23" s="24"/>
      <c r="DVO23" s="24"/>
      <c r="DVP23" s="24"/>
      <c r="DVQ23" s="24"/>
      <c r="DVR23" s="24"/>
      <c r="DVS23" s="24"/>
      <c r="DVT23" s="24"/>
      <c r="DVU23" s="24"/>
      <c r="DVV23" s="24"/>
      <c r="DVW23" s="24"/>
      <c r="DVX23" s="24"/>
      <c r="DVY23" s="24"/>
      <c r="DVZ23" s="24"/>
      <c r="DWA23" s="24"/>
      <c r="DWB23" s="24"/>
      <c r="DWC23" s="24"/>
      <c r="DWD23" s="24"/>
      <c r="DWE23" s="24"/>
      <c r="DWF23" s="24"/>
      <c r="DWG23" s="24"/>
      <c r="DWH23" s="24"/>
      <c r="DWI23" s="24"/>
      <c r="DWJ23" s="24"/>
      <c r="DWK23" s="24"/>
      <c r="DWL23" s="24"/>
      <c r="DWM23" s="24"/>
      <c r="DWN23" s="24"/>
      <c r="DWO23" s="24"/>
      <c r="DWP23" s="24"/>
      <c r="DWQ23" s="24"/>
      <c r="DWR23" s="24"/>
      <c r="DWS23" s="24"/>
      <c r="DWT23" s="24"/>
      <c r="DWU23" s="24"/>
      <c r="DWV23" s="24"/>
      <c r="DWW23" s="24"/>
      <c r="DWX23" s="24"/>
      <c r="DWY23" s="24"/>
      <c r="DWZ23" s="24"/>
      <c r="DXA23" s="24"/>
      <c r="DXB23" s="24"/>
      <c r="DXC23" s="24"/>
      <c r="DXD23" s="24"/>
      <c r="DXE23" s="24"/>
      <c r="DXF23" s="24"/>
      <c r="DXG23" s="24"/>
      <c r="DXH23" s="24"/>
      <c r="DXI23" s="24"/>
      <c r="DXJ23" s="24"/>
      <c r="DXK23" s="24"/>
      <c r="DXL23" s="24"/>
      <c r="DXM23" s="24"/>
      <c r="DXN23" s="24"/>
      <c r="DXO23" s="24"/>
      <c r="DXP23" s="24"/>
      <c r="DXQ23" s="24"/>
      <c r="DXR23" s="24"/>
      <c r="DXS23" s="24"/>
      <c r="DXT23" s="24"/>
      <c r="DXU23" s="24"/>
      <c r="DXV23" s="24"/>
      <c r="DXW23" s="24"/>
      <c r="DXX23" s="24"/>
      <c r="DXY23" s="24"/>
      <c r="DXZ23" s="24"/>
      <c r="DYA23" s="24"/>
      <c r="DYB23" s="24"/>
      <c r="DYC23" s="24"/>
      <c r="DYD23" s="24"/>
      <c r="DYE23" s="24"/>
      <c r="DYF23" s="24"/>
      <c r="DYG23" s="24"/>
      <c r="DYH23" s="24"/>
      <c r="DYI23" s="24"/>
      <c r="DYJ23" s="24"/>
      <c r="DYK23" s="24"/>
      <c r="DYL23" s="24"/>
      <c r="DYM23" s="24"/>
      <c r="DYN23" s="24"/>
      <c r="DYO23" s="24"/>
      <c r="DYP23" s="24"/>
      <c r="DYQ23" s="24"/>
      <c r="DYR23" s="24"/>
      <c r="DYS23" s="24"/>
      <c r="DYT23" s="24"/>
      <c r="DYU23" s="24"/>
      <c r="DYV23" s="24"/>
      <c r="DYW23" s="24"/>
      <c r="DYX23" s="24"/>
      <c r="DYY23" s="24"/>
      <c r="DYZ23" s="24"/>
      <c r="DZA23" s="24"/>
      <c r="DZB23" s="24"/>
      <c r="DZC23" s="24"/>
      <c r="DZD23" s="24"/>
      <c r="DZE23" s="24"/>
      <c r="DZF23" s="24"/>
      <c r="DZG23" s="24"/>
      <c r="DZH23" s="24"/>
      <c r="DZI23" s="24"/>
      <c r="DZJ23" s="24"/>
      <c r="DZK23" s="24"/>
      <c r="DZL23" s="24"/>
      <c r="DZM23" s="24"/>
      <c r="DZN23" s="24"/>
      <c r="DZO23" s="24"/>
      <c r="DZP23" s="24"/>
      <c r="DZQ23" s="24"/>
      <c r="DZR23" s="24"/>
      <c r="DZS23" s="24"/>
      <c r="DZT23" s="24"/>
      <c r="DZU23" s="24"/>
      <c r="DZV23" s="24"/>
      <c r="DZW23" s="24"/>
      <c r="DZX23" s="24"/>
      <c r="DZY23" s="24"/>
      <c r="DZZ23" s="24"/>
      <c r="EAA23" s="24"/>
      <c r="EAB23" s="24"/>
      <c r="EAC23" s="24"/>
      <c r="EAD23" s="24"/>
      <c r="EAE23" s="24"/>
      <c r="EAF23" s="24"/>
      <c r="EAG23" s="24"/>
      <c r="EAH23" s="24"/>
      <c r="EAI23" s="24"/>
      <c r="EAJ23" s="24"/>
      <c r="EAK23" s="24"/>
      <c r="EAL23" s="24"/>
      <c r="EAM23" s="24"/>
      <c r="EAN23" s="24"/>
      <c r="EAO23" s="24"/>
      <c r="EAP23" s="24"/>
      <c r="EAQ23" s="24"/>
      <c r="EAR23" s="24"/>
      <c r="EAS23" s="24"/>
      <c r="EAT23" s="24"/>
      <c r="EAU23" s="24"/>
      <c r="EAV23" s="24"/>
      <c r="EAW23" s="24"/>
      <c r="EAX23" s="24"/>
      <c r="EAY23" s="24"/>
      <c r="EAZ23" s="24"/>
      <c r="EBA23" s="24"/>
      <c r="EBB23" s="24"/>
      <c r="EBC23" s="24"/>
      <c r="EBD23" s="24"/>
      <c r="EBE23" s="24"/>
      <c r="EBF23" s="24"/>
      <c r="EBG23" s="24"/>
      <c r="EBH23" s="24"/>
      <c r="EBI23" s="24"/>
      <c r="EBJ23" s="24"/>
      <c r="EBK23" s="24"/>
      <c r="EBL23" s="24"/>
      <c r="EBM23" s="24"/>
      <c r="EBN23" s="24"/>
      <c r="EBO23" s="24"/>
      <c r="EBP23" s="24"/>
      <c r="EBQ23" s="24"/>
      <c r="EBR23" s="24"/>
      <c r="EBS23" s="24"/>
      <c r="EBT23" s="24"/>
      <c r="EBU23" s="24"/>
      <c r="EBV23" s="24"/>
      <c r="EBW23" s="24"/>
      <c r="EBX23" s="24"/>
      <c r="EBY23" s="24"/>
      <c r="EBZ23" s="24"/>
      <c r="ECA23" s="24"/>
      <c r="ECB23" s="24"/>
      <c r="ECC23" s="24"/>
      <c r="ECD23" s="24"/>
      <c r="ECE23" s="24"/>
      <c r="ECF23" s="24"/>
      <c r="ECG23" s="24"/>
      <c r="ECH23" s="24"/>
      <c r="ECI23" s="24"/>
      <c r="ECJ23" s="24"/>
      <c r="ECK23" s="24"/>
      <c r="ECL23" s="24"/>
      <c r="ECM23" s="24"/>
      <c r="ECN23" s="24"/>
      <c r="ECO23" s="24"/>
      <c r="ECP23" s="24"/>
      <c r="ECQ23" s="24"/>
      <c r="ECR23" s="24"/>
      <c r="ECS23" s="24"/>
      <c r="ECT23" s="24"/>
      <c r="ECU23" s="24"/>
      <c r="ECV23" s="24"/>
      <c r="ECW23" s="24"/>
      <c r="ECX23" s="24"/>
      <c r="ECY23" s="24"/>
      <c r="ECZ23" s="24"/>
      <c r="EDA23" s="24"/>
      <c r="EDB23" s="24"/>
      <c r="EDC23" s="24"/>
      <c r="EDD23" s="24"/>
      <c r="EDE23" s="24"/>
      <c r="EDF23" s="24"/>
      <c r="EDG23" s="24"/>
      <c r="EDH23" s="24"/>
      <c r="EDI23" s="24"/>
      <c r="EDJ23" s="24"/>
      <c r="EDK23" s="24"/>
      <c r="EDL23" s="24"/>
      <c r="EDM23" s="24"/>
      <c r="EDN23" s="24"/>
      <c r="EDO23" s="24"/>
      <c r="EDP23" s="24"/>
      <c r="EDQ23" s="24"/>
      <c r="EDR23" s="24"/>
      <c r="EDS23" s="24"/>
      <c r="EDT23" s="24"/>
      <c r="EDU23" s="24"/>
      <c r="EDV23" s="24"/>
      <c r="EDW23" s="24"/>
      <c r="EDX23" s="24"/>
      <c r="EDY23" s="24"/>
      <c r="EDZ23" s="24"/>
      <c r="EEA23" s="24"/>
      <c r="EEB23" s="24"/>
      <c r="EEC23" s="24"/>
      <c r="EED23" s="24"/>
      <c r="EEE23" s="24"/>
      <c r="EEF23" s="24"/>
      <c r="EEG23" s="24"/>
      <c r="EEH23" s="24"/>
      <c r="EEI23" s="24"/>
      <c r="EEJ23" s="24"/>
      <c r="EEK23" s="24"/>
      <c r="EEL23" s="24"/>
      <c r="EEM23" s="24"/>
      <c r="EEN23" s="24"/>
      <c r="EEO23" s="24"/>
      <c r="EEP23" s="24"/>
      <c r="EEQ23" s="24"/>
      <c r="EER23" s="24"/>
      <c r="EES23" s="24"/>
      <c r="EET23" s="24"/>
      <c r="EEU23" s="24"/>
      <c r="EEV23" s="24"/>
      <c r="EEW23" s="24"/>
      <c r="EEX23" s="24"/>
      <c r="EEY23" s="24"/>
      <c r="EEZ23" s="24"/>
      <c r="EFA23" s="24"/>
      <c r="EFB23" s="24"/>
      <c r="EFC23" s="24"/>
      <c r="EFD23" s="24"/>
      <c r="EFE23" s="24"/>
      <c r="EFF23" s="24"/>
      <c r="EFG23" s="24"/>
      <c r="EFH23" s="24"/>
      <c r="EFI23" s="24"/>
      <c r="EFJ23" s="24"/>
      <c r="EFK23" s="24"/>
      <c r="EFL23" s="24"/>
      <c r="EFM23" s="24"/>
      <c r="EFN23" s="24"/>
      <c r="EFO23" s="24"/>
      <c r="EFP23" s="24"/>
      <c r="EFQ23" s="24"/>
      <c r="EFR23" s="24"/>
      <c r="EFS23" s="24"/>
      <c r="EFT23" s="24"/>
      <c r="EFU23" s="24"/>
      <c r="EFV23" s="24"/>
      <c r="EFW23" s="24"/>
      <c r="EFX23" s="24"/>
      <c r="EFY23" s="24"/>
      <c r="EFZ23" s="24"/>
      <c r="EGA23" s="24"/>
      <c r="EGB23" s="24"/>
      <c r="EGC23" s="24"/>
      <c r="EGD23" s="24"/>
      <c r="EGE23" s="24"/>
      <c r="EGF23" s="24"/>
      <c r="EGG23" s="24"/>
      <c r="EGH23" s="24"/>
      <c r="EGI23" s="24"/>
      <c r="EGJ23" s="24"/>
      <c r="EGK23" s="24"/>
      <c r="EGL23" s="24"/>
      <c r="EGM23" s="24"/>
      <c r="EGN23" s="24"/>
      <c r="EGO23" s="24"/>
      <c r="EGP23" s="24"/>
      <c r="EGQ23" s="24"/>
      <c r="EGR23" s="24"/>
      <c r="EGS23" s="24"/>
      <c r="EGT23" s="24"/>
      <c r="EGU23" s="24"/>
      <c r="EGV23" s="24"/>
      <c r="EGW23" s="24"/>
      <c r="EGX23" s="24"/>
      <c r="EGY23" s="24"/>
      <c r="EGZ23" s="24"/>
      <c r="EHA23" s="24"/>
      <c r="EHB23" s="24"/>
      <c r="EHC23" s="24"/>
      <c r="EHD23" s="24"/>
      <c r="EHE23" s="24"/>
      <c r="EHF23" s="24"/>
      <c r="EHG23" s="24"/>
      <c r="EHH23" s="24"/>
      <c r="EHI23" s="24"/>
      <c r="EHJ23" s="24"/>
      <c r="EHK23" s="24"/>
      <c r="EHL23" s="24"/>
      <c r="EHM23" s="24"/>
      <c r="EHN23" s="24"/>
      <c r="EHO23" s="24"/>
      <c r="EHP23" s="24"/>
      <c r="EHQ23" s="24"/>
      <c r="EHR23" s="24"/>
      <c r="EHS23" s="24"/>
      <c r="EHT23" s="24"/>
      <c r="EHU23" s="24"/>
      <c r="EHV23" s="24"/>
      <c r="EHW23" s="24"/>
      <c r="EHX23" s="24"/>
      <c r="EHY23" s="24"/>
      <c r="EHZ23" s="24"/>
      <c r="EIA23" s="24"/>
      <c r="EIB23" s="24"/>
      <c r="EIC23" s="24"/>
      <c r="EID23" s="24"/>
    </row>
    <row r="24" spans="1:3618" x14ac:dyDescent="0.25">
      <c r="A24" s="4">
        <v>2025</v>
      </c>
      <c r="B24" s="12">
        <v>45901</v>
      </c>
      <c r="C24" s="12">
        <v>46022</v>
      </c>
      <c r="D24" t="s">
        <v>193</v>
      </c>
      <c r="E24" t="s">
        <v>199</v>
      </c>
      <c r="F24" t="s">
        <v>200</v>
      </c>
      <c r="G24" t="s">
        <v>445</v>
      </c>
      <c r="H24" s="4" t="s">
        <v>203</v>
      </c>
      <c r="I24" t="s">
        <v>457</v>
      </c>
      <c r="J24" s="14" t="s">
        <v>517</v>
      </c>
      <c r="K24" s="4">
        <v>17</v>
      </c>
      <c r="L24" s="14" t="s">
        <v>517</v>
      </c>
      <c r="M24" s="12">
        <v>45831</v>
      </c>
      <c r="N24" t="s">
        <v>514</v>
      </c>
      <c r="O24">
        <v>17</v>
      </c>
      <c r="P24" s="12">
        <v>45833</v>
      </c>
      <c r="Q24">
        <v>17</v>
      </c>
      <c r="R24">
        <v>17</v>
      </c>
      <c r="S24" s="15" t="s">
        <v>517</v>
      </c>
      <c r="T24" s="15" t="s">
        <v>517</v>
      </c>
      <c r="U24" s="15" t="s">
        <v>517</v>
      </c>
      <c r="V24" s="15" t="s">
        <v>517</v>
      </c>
      <c r="W24" s="4" t="s">
        <v>516</v>
      </c>
      <c r="X24" s="4" t="s">
        <v>516</v>
      </c>
      <c r="Y24" s="4" t="s">
        <v>516</v>
      </c>
      <c r="Z24" s="4" t="s">
        <v>204</v>
      </c>
      <c r="AA24" s="4" t="s">
        <v>449</v>
      </c>
      <c r="AB24" s="4">
        <v>17</v>
      </c>
      <c r="AC24" s="4" t="s">
        <v>450</v>
      </c>
      <c r="AD24" s="4" t="s">
        <v>212</v>
      </c>
      <c r="AE24" s="6" t="s">
        <v>476</v>
      </c>
      <c r="AF24" s="4" t="s">
        <v>478</v>
      </c>
      <c r="AG24" s="4" t="s">
        <v>481</v>
      </c>
      <c r="AH24" s="4" t="s">
        <v>246</v>
      </c>
      <c r="AI24" s="4" t="s">
        <v>486</v>
      </c>
      <c r="AJ24" s="4">
        <v>1</v>
      </c>
      <c r="AK24" s="4" t="s">
        <v>462</v>
      </c>
      <c r="AL24" s="4">
        <v>1</v>
      </c>
      <c r="AM24" s="4" t="s">
        <v>463</v>
      </c>
      <c r="AN24" s="4">
        <v>12</v>
      </c>
      <c r="AO24" s="4" t="s">
        <v>271</v>
      </c>
      <c r="AP24" s="4">
        <v>39850</v>
      </c>
      <c r="AQ24" s="4" t="s">
        <v>522</v>
      </c>
      <c r="AR24" s="4" t="s">
        <v>522</v>
      </c>
      <c r="AS24" s="4" t="s">
        <v>522</v>
      </c>
      <c r="AT24" s="4">
        <v>17</v>
      </c>
      <c r="AU24" s="6" t="s">
        <v>464</v>
      </c>
      <c r="AV24" s="4" t="s">
        <v>374</v>
      </c>
      <c r="AW24" s="4" t="s">
        <v>365</v>
      </c>
      <c r="AX24" s="4" t="s">
        <v>375</v>
      </c>
      <c r="AY24" s="4" t="s">
        <v>445</v>
      </c>
      <c r="AZ24" s="5">
        <v>45901</v>
      </c>
      <c r="BA24" s="5">
        <v>45901</v>
      </c>
      <c r="BB24" s="5" t="s">
        <v>521</v>
      </c>
      <c r="BC24" s="19">
        <v>39500</v>
      </c>
      <c r="BD24" s="19">
        <v>45820</v>
      </c>
      <c r="BE24" s="19">
        <v>45820</v>
      </c>
      <c r="BF24" s="19">
        <v>45820</v>
      </c>
      <c r="BG24" s="4" t="s">
        <v>361</v>
      </c>
      <c r="BH24" s="4" t="s">
        <v>519</v>
      </c>
      <c r="BI24" s="4" t="s">
        <v>362</v>
      </c>
      <c r="BJ24" t="s">
        <v>514</v>
      </c>
      <c r="BK24" s="4">
        <v>0</v>
      </c>
      <c r="BL24" s="5">
        <v>45839</v>
      </c>
      <c r="BM24" s="5">
        <v>45869</v>
      </c>
      <c r="BN24" s="16" t="s">
        <v>517</v>
      </c>
      <c r="BO24" s="17" t="s">
        <v>517</v>
      </c>
      <c r="BP24" s="4">
        <v>17</v>
      </c>
      <c r="BQ24" s="4" t="s">
        <v>303</v>
      </c>
      <c r="BR24" s="4" t="s">
        <v>363</v>
      </c>
      <c r="BS24" s="4" t="s">
        <v>364</v>
      </c>
      <c r="BT24" s="4" t="s">
        <v>522</v>
      </c>
      <c r="BU24" s="4" t="s">
        <v>522</v>
      </c>
      <c r="BV24" s="4" t="s">
        <v>522</v>
      </c>
      <c r="BW24" s="4" t="s">
        <v>522</v>
      </c>
      <c r="BX24" s="4" t="s">
        <v>522</v>
      </c>
      <c r="BY24" s="4" t="s">
        <v>203</v>
      </c>
      <c r="BZ24" s="4">
        <v>17</v>
      </c>
      <c r="CA24" s="4" t="s">
        <v>522</v>
      </c>
      <c r="CB24" s="25" t="s">
        <v>517</v>
      </c>
      <c r="CC24" s="25" t="s">
        <v>517</v>
      </c>
      <c r="CD24" s="25" t="s">
        <v>517</v>
      </c>
      <c r="CE24" s="25" t="s">
        <v>517</v>
      </c>
      <c r="CF24" s="25" t="s">
        <v>517</v>
      </c>
      <c r="CG24" s="4" t="s">
        <v>365</v>
      </c>
      <c r="CH24" s="5">
        <v>46049</v>
      </c>
    </row>
    <row r="25" spans="1:3618" ht="14.25" customHeight="1" x14ac:dyDescent="0.25">
      <c r="A25" s="4">
        <v>2025</v>
      </c>
      <c r="B25" s="12">
        <v>45901</v>
      </c>
      <c r="C25" s="12">
        <v>46022</v>
      </c>
      <c r="D25" t="s">
        <v>193</v>
      </c>
      <c r="E25" t="s">
        <v>199</v>
      </c>
      <c r="F25" t="s">
        <v>200</v>
      </c>
      <c r="G25" t="s">
        <v>451</v>
      </c>
      <c r="H25" s="4" t="s">
        <v>203</v>
      </c>
      <c r="I25" t="s">
        <v>457</v>
      </c>
      <c r="J25" s="14" t="s">
        <v>517</v>
      </c>
      <c r="K25" s="4">
        <v>18</v>
      </c>
      <c r="L25" s="14" t="s">
        <v>517</v>
      </c>
      <c r="M25" s="12">
        <v>45831</v>
      </c>
      <c r="N25" t="s">
        <v>410</v>
      </c>
      <c r="O25">
        <v>18</v>
      </c>
      <c r="P25" s="12">
        <v>45833</v>
      </c>
      <c r="Q25">
        <v>18</v>
      </c>
      <c r="R25">
        <v>18</v>
      </c>
      <c r="S25" s="15" t="s">
        <v>517</v>
      </c>
      <c r="T25" s="15" t="s">
        <v>517</v>
      </c>
      <c r="U25" s="15" t="s">
        <v>517</v>
      </c>
      <c r="V25" s="15" t="s">
        <v>517</v>
      </c>
      <c r="W25" s="4" t="s">
        <v>452</v>
      </c>
      <c r="X25" s="4" t="s">
        <v>453</v>
      </c>
      <c r="Y25" s="4" t="s">
        <v>454</v>
      </c>
      <c r="Z25" s="4" t="s">
        <v>205</v>
      </c>
      <c r="AB25" s="4">
        <v>18</v>
      </c>
      <c r="AC25" s="4" t="s">
        <v>455</v>
      </c>
      <c r="AD25" s="4" t="s">
        <v>212</v>
      </c>
      <c r="AE25" s="6" t="s">
        <v>477</v>
      </c>
      <c r="AF25" s="4">
        <v>112</v>
      </c>
      <c r="AG25" s="4" t="s">
        <v>518</v>
      </c>
      <c r="AH25" s="4" t="s">
        <v>237</v>
      </c>
      <c r="AI25" s="4" t="s">
        <v>487</v>
      </c>
      <c r="AJ25" s="4">
        <v>1</v>
      </c>
      <c r="AK25" s="4" t="s">
        <v>462</v>
      </c>
      <c r="AL25" s="4">
        <v>1</v>
      </c>
      <c r="AM25" s="4" t="s">
        <v>463</v>
      </c>
      <c r="AN25" s="4">
        <v>12</v>
      </c>
      <c r="AO25" s="4" t="s">
        <v>271</v>
      </c>
      <c r="AP25" s="4">
        <v>39350</v>
      </c>
      <c r="AQ25" s="4" t="s">
        <v>522</v>
      </c>
      <c r="AR25" s="4" t="s">
        <v>522</v>
      </c>
      <c r="AS25" s="4" t="s">
        <v>522</v>
      </c>
      <c r="AT25" s="4">
        <v>18</v>
      </c>
      <c r="AU25" s="6" t="s">
        <v>464</v>
      </c>
      <c r="AV25" s="4" t="s">
        <v>374</v>
      </c>
      <c r="AW25" s="4" t="s">
        <v>365</v>
      </c>
      <c r="AX25" s="4" t="s">
        <v>375</v>
      </c>
      <c r="AY25" s="4" t="s">
        <v>451</v>
      </c>
      <c r="AZ25" s="5">
        <v>45901</v>
      </c>
      <c r="BA25" s="5">
        <v>45901</v>
      </c>
      <c r="BB25" s="5" t="s">
        <v>521</v>
      </c>
      <c r="BC25" s="19">
        <v>25000</v>
      </c>
      <c r="BD25" s="19">
        <v>29000</v>
      </c>
      <c r="BE25" s="19">
        <v>29000</v>
      </c>
      <c r="BF25" s="19">
        <v>29000</v>
      </c>
      <c r="BG25" s="4" t="s">
        <v>361</v>
      </c>
      <c r="BH25" s="4" t="s">
        <v>519</v>
      </c>
      <c r="BI25" s="4" t="s">
        <v>362</v>
      </c>
      <c r="BJ25" t="s">
        <v>410</v>
      </c>
      <c r="BK25" s="4">
        <v>0</v>
      </c>
      <c r="BL25" s="5">
        <v>45839</v>
      </c>
      <c r="BM25" s="5">
        <v>45869</v>
      </c>
      <c r="BN25" s="16" t="s">
        <v>517</v>
      </c>
      <c r="BO25" s="17" t="s">
        <v>517</v>
      </c>
      <c r="BP25" s="4">
        <v>18</v>
      </c>
      <c r="BQ25" s="4" t="s">
        <v>303</v>
      </c>
      <c r="BR25" s="4" t="s">
        <v>363</v>
      </c>
      <c r="BS25" s="4" t="s">
        <v>364</v>
      </c>
      <c r="BT25" s="4" t="s">
        <v>522</v>
      </c>
      <c r="BU25" s="4" t="s">
        <v>522</v>
      </c>
      <c r="BV25" s="4" t="s">
        <v>522</v>
      </c>
      <c r="BW25" s="4" t="s">
        <v>522</v>
      </c>
      <c r="BX25" s="4" t="s">
        <v>522</v>
      </c>
      <c r="BY25" s="4" t="s">
        <v>203</v>
      </c>
      <c r="BZ25" s="4">
        <v>18</v>
      </c>
      <c r="CA25" s="4" t="s">
        <v>522</v>
      </c>
      <c r="CB25" s="25" t="s">
        <v>517</v>
      </c>
      <c r="CC25" s="25" t="s">
        <v>517</v>
      </c>
      <c r="CD25" s="25" t="s">
        <v>517</v>
      </c>
      <c r="CE25" s="25" t="s">
        <v>517</v>
      </c>
      <c r="CF25" s="25" t="s">
        <v>517</v>
      </c>
      <c r="CG25" s="4" t="s">
        <v>365</v>
      </c>
      <c r="CH25" s="5">
        <v>46049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  <dataValidation type="list" allowBlank="1" showErrorMessage="1" sqref="F8:F155" xr:uid="{00000000-0002-0000-0000-000002000000}">
      <formula1>Hidden_35</formula1>
    </dataValidation>
    <dataValidation type="list" allowBlank="1" showErrorMessage="1" sqref="H8:H155" xr:uid="{00000000-0002-0000-0000-000003000000}">
      <formula1>Hidden_47</formula1>
    </dataValidation>
    <dataValidation type="list" allowBlank="1" showErrorMessage="1" sqref="Z8:Z155" xr:uid="{00000000-0002-0000-0000-000004000000}">
      <formula1>Hidden_525</formula1>
    </dataValidation>
    <dataValidation type="list" allowBlank="1" showErrorMessage="1" sqref="AD8:AD155" xr:uid="{00000000-0002-0000-0000-000005000000}">
      <formula1>Hidden_629</formula1>
    </dataValidation>
    <dataValidation type="list" allowBlank="1" showErrorMessage="1" sqref="AH8:AH155" xr:uid="{00000000-0002-0000-0000-000006000000}">
      <formula1>Hidden_733</formula1>
    </dataValidation>
    <dataValidation type="list" allowBlank="1" showErrorMessage="1" sqref="AO8:AO155" xr:uid="{00000000-0002-0000-0000-000007000000}">
      <formula1>Hidden_840</formula1>
    </dataValidation>
    <dataValidation type="list" allowBlank="1" showErrorMessage="1" sqref="BQ8:BQ155" xr:uid="{00000000-0002-0000-0000-000008000000}">
      <formula1>Hidden_968</formula1>
    </dataValidation>
    <dataValidation type="list" allowBlank="1" showErrorMessage="1" sqref="BX26:BX155" xr:uid="{00000000-0002-0000-0000-000009000000}">
      <formula1>Hidden_1075</formula1>
    </dataValidation>
    <dataValidation type="list" allowBlank="1" showErrorMessage="1" sqref="BY8:BY155" xr:uid="{00000000-0002-0000-0000-00000A000000}">
      <formula1>Hidden_1176</formula1>
    </dataValidation>
  </dataValidations>
  <hyperlinks>
    <hyperlink ref="L8" r:id="rId1" xr:uid="{79BC72BD-FDA1-4A72-A528-C7211F7303D8}"/>
    <hyperlink ref="L9" r:id="rId2" xr:uid="{846FE3AC-5157-45EC-AEB9-5337E62619C3}"/>
    <hyperlink ref="L10" r:id="rId3" xr:uid="{A9B463A2-430B-468B-9622-85E9B804D49E}"/>
    <hyperlink ref="L11" r:id="rId4" xr:uid="{65ABB0AE-745F-4F97-9F8B-80EEE7F6DE08}"/>
    <hyperlink ref="L12" r:id="rId5" xr:uid="{0E8F699E-D5CD-4DF5-8B6A-293CE3D45D5A}"/>
    <hyperlink ref="L13" r:id="rId6" xr:uid="{B76D5E76-5430-4D8C-BAB0-07CBDEBDA6FF}"/>
    <hyperlink ref="L14" r:id="rId7" xr:uid="{4F9985E5-87A9-4F92-8CC5-EFE0BE130500}"/>
    <hyperlink ref="L15" r:id="rId8" xr:uid="{C6DC399A-6254-4BF1-8006-2F9CF40962CD}"/>
    <hyperlink ref="L16" r:id="rId9" xr:uid="{6C38C7C8-EF6B-4997-BF56-0F9FE3DD4DCC}"/>
    <hyperlink ref="L17" r:id="rId10" xr:uid="{1B395FD4-AFFA-4221-8CCF-9A63570B7CA2}"/>
    <hyperlink ref="L18" r:id="rId11" xr:uid="{05A951B0-E4AD-48BF-A9BA-2E03332D41D4}"/>
    <hyperlink ref="L19" r:id="rId12" xr:uid="{4C0390E3-CD48-427A-AAE5-0D969DC03659}"/>
    <hyperlink ref="L20" r:id="rId13" xr:uid="{44B3ACC7-7A77-46FE-86A6-E419ED97495F}"/>
    <hyperlink ref="L21" r:id="rId14" xr:uid="{E6CB8DAF-9689-4F33-ABC4-1CECBF8AD89D}"/>
    <hyperlink ref="L22" r:id="rId15" xr:uid="{BD280B5C-2FBA-47CE-ADD5-6916FD753216}"/>
    <hyperlink ref="L23" r:id="rId16" xr:uid="{46871B0B-2387-40F5-BA56-9FB025AE1EC8}"/>
    <hyperlink ref="L24" r:id="rId17" xr:uid="{ADBFB428-274D-43F0-8852-A036D28EEA8C}"/>
    <hyperlink ref="L25" r:id="rId18" xr:uid="{22EDCDA3-75AF-4561-844F-58F5139EC905}"/>
    <hyperlink ref="S8" r:id="rId19" xr:uid="{D51F24ED-E3E5-499E-9573-6E05F26848F3}"/>
    <hyperlink ref="T8" r:id="rId20" xr:uid="{61400D60-DAB0-4520-95AC-374A89C0D34C}"/>
    <hyperlink ref="U8" r:id="rId21" xr:uid="{65A5FFA6-8FEE-41F9-AE4F-6BAC3779B558}"/>
    <hyperlink ref="V8" r:id="rId22" xr:uid="{A0F36286-0AAA-4174-9B01-8E4D58315A2A}"/>
    <hyperlink ref="S9" r:id="rId23" xr:uid="{E1629D30-A97B-4FD1-B7F6-5365230368D2}"/>
    <hyperlink ref="T9" r:id="rId24" xr:uid="{41DE8726-4F03-43CE-AD81-9B099A0FC952}"/>
    <hyperlink ref="U9" r:id="rId25" xr:uid="{0C371AE3-3630-4E61-B85D-78B34FD5C87D}"/>
    <hyperlink ref="V9" r:id="rId26" xr:uid="{E9145378-C761-48CC-AE10-0C26AE73DDA4}"/>
    <hyperlink ref="S10" r:id="rId27" xr:uid="{4582C4D9-9EE5-440B-A2B6-16F5D9259157}"/>
    <hyperlink ref="T10" r:id="rId28" xr:uid="{458280EF-0456-4A11-B44E-E181812B6DFC}"/>
    <hyperlink ref="U10" r:id="rId29" xr:uid="{38049F85-DD49-48E8-BDDD-AD43B3D03414}"/>
    <hyperlink ref="V10" r:id="rId30" xr:uid="{4357FC26-F0DE-40AE-AE93-D5A3C9F3A460}"/>
    <hyperlink ref="S11" r:id="rId31" xr:uid="{0B6FC93F-5DCE-4D8D-810C-EEFED4A89FE2}"/>
    <hyperlink ref="T11" r:id="rId32" xr:uid="{6D9DE072-1EE5-4A8B-ABEF-4225A70C3367}"/>
    <hyperlink ref="U11" r:id="rId33" xr:uid="{B94B3D40-5C08-499C-83C1-9BE6CFB7B574}"/>
    <hyperlink ref="V11" r:id="rId34" xr:uid="{3B54FD0F-1EAA-4DDB-87FC-D2408B0853DA}"/>
    <hyperlink ref="S12" r:id="rId35" xr:uid="{049C35AE-2D8E-4225-93C8-A75A08854A43}"/>
    <hyperlink ref="T12" r:id="rId36" xr:uid="{38E4E445-BC27-45F0-B598-E70AD79B0DFA}"/>
    <hyperlink ref="U12" r:id="rId37" xr:uid="{80941AEB-503F-4704-B280-0715999DF9DE}"/>
    <hyperlink ref="V12" r:id="rId38" xr:uid="{79C0817F-1003-403C-8D78-3976BD1A5CD5}"/>
    <hyperlink ref="S13" r:id="rId39" xr:uid="{ADFD9277-BDB1-43B0-BA27-971A66090287}"/>
    <hyperlink ref="T13" r:id="rId40" xr:uid="{5D820685-D638-4095-9D3C-EA5CA5959B65}"/>
    <hyperlink ref="U13" r:id="rId41" xr:uid="{ABF84296-EE24-44E5-8502-DF6A6C1AF90F}"/>
    <hyperlink ref="V13" r:id="rId42" xr:uid="{08FE7D74-6CF9-4957-A5E7-0F08148590F1}"/>
    <hyperlink ref="S14" r:id="rId43" xr:uid="{BEDD7D2B-1820-4F66-BEBF-E98A175489E2}"/>
    <hyperlink ref="T14" r:id="rId44" xr:uid="{24B7678B-AB3A-4B98-A2DA-E473F02CE25A}"/>
    <hyperlink ref="U14" r:id="rId45" xr:uid="{609C979C-5DF3-4413-9471-7EBDDBE1D087}"/>
    <hyperlink ref="V14" r:id="rId46" xr:uid="{D116F83D-364A-411B-A3E3-C006EEBAD7F1}"/>
    <hyperlink ref="S15" r:id="rId47" xr:uid="{29228C01-E79A-49D5-B228-39BD7AC6396E}"/>
    <hyperlink ref="T15" r:id="rId48" xr:uid="{7C6604F0-0032-445E-9DE4-899F84A95E49}"/>
    <hyperlink ref="U15" r:id="rId49" xr:uid="{81464452-CC96-4753-A9B5-D2BA4FFCC794}"/>
    <hyperlink ref="V15" r:id="rId50" xr:uid="{49942254-F83D-40BE-A99C-E5067788AE96}"/>
    <hyperlink ref="S16" r:id="rId51" xr:uid="{137CF265-4374-4B25-90A4-179EE22C9A47}"/>
    <hyperlink ref="T16" r:id="rId52" xr:uid="{0512F3BE-F1AF-4FE0-BF21-01978627FCDB}"/>
    <hyperlink ref="U16" r:id="rId53" xr:uid="{EDCA36DA-1F39-448F-A204-6D41F1E1F8D6}"/>
    <hyperlink ref="V16" r:id="rId54" xr:uid="{5FB310EA-D181-4D92-BA2F-7496BD025676}"/>
    <hyperlink ref="S17" r:id="rId55" xr:uid="{2D6278C0-D607-413A-A0D5-EB8C8F4F8DED}"/>
    <hyperlink ref="T17" r:id="rId56" xr:uid="{BD1F49CA-90E7-4075-95AD-58AD2B139017}"/>
    <hyperlink ref="U17" r:id="rId57" xr:uid="{70C6939D-F1AB-4050-8223-CD169C4A6A79}"/>
    <hyperlink ref="V17" r:id="rId58" xr:uid="{9BBB447F-6F3D-4B71-BD53-89CB173A958D}"/>
    <hyperlink ref="S18" r:id="rId59" xr:uid="{05A83306-15AB-4889-9F9A-A1C08F27A3F8}"/>
    <hyperlink ref="T18" r:id="rId60" xr:uid="{067674D9-5630-49F6-9DA4-7E3885756B31}"/>
    <hyperlink ref="U18" r:id="rId61" xr:uid="{1AFD84EF-23AA-4660-B191-D70125ABD65B}"/>
    <hyperlink ref="V18" r:id="rId62" xr:uid="{DFA6F596-17FA-4300-8FDC-690835012D60}"/>
    <hyperlink ref="S19" r:id="rId63" xr:uid="{04637BC4-9679-4489-885A-D51C191D3F16}"/>
    <hyperlink ref="T19" r:id="rId64" xr:uid="{62C28DDA-4663-4A13-97D2-812BD966DA2A}"/>
    <hyperlink ref="U19" r:id="rId65" xr:uid="{BCE5A3FA-0491-4615-A088-C7549605E255}"/>
    <hyperlink ref="V19" r:id="rId66" xr:uid="{6A8BAB45-C97F-48C9-85D0-29AEDD262693}"/>
    <hyperlink ref="S20" r:id="rId67" xr:uid="{5EB45421-EC98-4F7E-9173-ED51B6696C6E}"/>
    <hyperlink ref="T20" r:id="rId68" xr:uid="{64036F0A-5C17-461C-8AAF-10DAF031D56B}"/>
    <hyperlink ref="U20" r:id="rId69" xr:uid="{739C4236-2361-408F-BB54-02C26AF014C3}"/>
    <hyperlink ref="V20" r:id="rId70" xr:uid="{276837FA-A8D2-49C5-B3F7-36A67B8347B6}"/>
    <hyperlink ref="S21" r:id="rId71" xr:uid="{AC1C331A-D299-4FFE-9F40-0029C1678D1C}"/>
    <hyperlink ref="T21" r:id="rId72" xr:uid="{4D23F398-F4F4-4141-B1E0-39CB00517104}"/>
    <hyperlink ref="U21" r:id="rId73" xr:uid="{C945C680-D412-4572-8FA9-1B1A11828548}"/>
    <hyperlink ref="V21" r:id="rId74" xr:uid="{2EA32A69-8F0A-482D-94D2-9BC4E4DD847C}"/>
    <hyperlink ref="S22" r:id="rId75" xr:uid="{A71F0F43-01D1-4673-991B-2DCC8B88E455}"/>
    <hyperlink ref="T22" r:id="rId76" xr:uid="{CB6C3C84-6F0D-4B0E-BDA8-AC41FD15F6AF}"/>
    <hyperlink ref="U22" r:id="rId77" xr:uid="{1203D1EA-4219-4324-AEAD-072B2C1E9085}"/>
    <hyperlink ref="V22" r:id="rId78" xr:uid="{5DC33634-6B1B-4CE8-8A06-1D532DA9DB45}"/>
    <hyperlink ref="S23" r:id="rId79" xr:uid="{6CC6EA67-B95B-4284-8ACD-999E30A6295A}"/>
    <hyperlink ref="T23" r:id="rId80" xr:uid="{2EF4A996-1A89-4106-B549-0315FA962F3F}"/>
    <hyperlink ref="U23" r:id="rId81" xr:uid="{1392E507-6BF7-4513-AAB8-EF9B6FA592AD}"/>
    <hyperlink ref="V23" r:id="rId82" xr:uid="{DD81091D-BEE7-4004-8867-BDDDE56A7C18}"/>
    <hyperlink ref="S24" r:id="rId83" xr:uid="{A01FAE50-89EB-4C02-BC63-10C277853748}"/>
    <hyperlink ref="T24" r:id="rId84" xr:uid="{E173CD71-120B-4FD0-B278-7F000033BC3C}"/>
    <hyperlink ref="U24" r:id="rId85" xr:uid="{361982D8-9D8A-4C53-909D-DE1897FF33DE}"/>
    <hyperlink ref="V24" r:id="rId86" xr:uid="{ACAD4185-399C-4824-8C26-0524FBF1D903}"/>
    <hyperlink ref="S25" r:id="rId87" xr:uid="{7C0DA031-DCA9-448C-87BA-DE1B57B77A66}"/>
    <hyperlink ref="T25" r:id="rId88" xr:uid="{EB3D594E-2397-45CD-B1BD-315BE727E957}"/>
    <hyperlink ref="U25" r:id="rId89" xr:uid="{46CB5B76-5D3A-48B0-AFDF-B81E17A034D6}"/>
    <hyperlink ref="V25" r:id="rId90" xr:uid="{8D133CE3-377B-471B-8C92-5E8640F89F6E}"/>
    <hyperlink ref="BN8" r:id="rId91" xr:uid="{88359B8C-1415-4685-98B5-250376C272AC}"/>
    <hyperlink ref="BO8" r:id="rId92" xr:uid="{8CDD63E2-10CB-4A33-A081-11B5CDC784E4}"/>
    <hyperlink ref="BN9" r:id="rId93" xr:uid="{CD751529-3BA9-4D43-B344-29EA03E6E622}"/>
    <hyperlink ref="BO9" r:id="rId94" xr:uid="{12A36C8B-022E-484D-8376-1FBF84721459}"/>
    <hyperlink ref="BN10" r:id="rId95" xr:uid="{61AE3DB8-C0C9-4D0C-8DDE-E7118B7454BA}"/>
    <hyperlink ref="BO10" r:id="rId96" xr:uid="{04EEB923-3A0B-4279-9147-DADA2B4F84C7}"/>
    <hyperlink ref="BN11" r:id="rId97" xr:uid="{D9FEB5ED-0DA8-4D7F-93CA-6BE2F998FE4B}"/>
    <hyperlink ref="BO11" r:id="rId98" xr:uid="{9A0AC749-4E17-4706-A825-0F98781EE522}"/>
    <hyperlink ref="BN12" r:id="rId99" xr:uid="{D6DF274D-5353-4250-842F-5411E9BB9D48}"/>
    <hyperlink ref="BO12" r:id="rId100" xr:uid="{3DE16F57-57B5-44EB-B4E1-740AD842AD6E}"/>
    <hyperlink ref="BN13" r:id="rId101" xr:uid="{A133FBB8-047A-4E63-B4EC-4BF36185FC91}"/>
    <hyperlink ref="BO13" r:id="rId102" xr:uid="{0EAC34FE-3903-4DFE-8342-FE9E7E329EE8}"/>
    <hyperlink ref="BN14" r:id="rId103" xr:uid="{FC6C4E48-90C2-46A6-8247-9F96152EE4FE}"/>
    <hyperlink ref="BO14" r:id="rId104" xr:uid="{7ED4BC58-75E9-4341-80BB-206FFF3D6060}"/>
    <hyperlink ref="BN15" r:id="rId105" xr:uid="{3EC830E0-9A9D-44D6-9633-2824348E0854}"/>
    <hyperlink ref="BO15" r:id="rId106" xr:uid="{9501CAAD-4160-4E33-99F3-00D5836B3063}"/>
    <hyperlink ref="BN16" r:id="rId107" xr:uid="{CE68F671-21D6-4CB8-A83E-38B4398ADA78}"/>
    <hyperlink ref="BO16" r:id="rId108" xr:uid="{12ADDCF9-5ED6-4466-B425-89C94E76879F}"/>
    <hyperlink ref="BN17" r:id="rId109" xr:uid="{BDBC0876-20BB-4CD0-8845-C69A9DA4BF5B}"/>
    <hyperlink ref="BO17" r:id="rId110" xr:uid="{490C67E9-E933-4824-88E8-C10D273172B2}"/>
    <hyperlink ref="BN18" r:id="rId111" xr:uid="{7DBAA1DC-56DD-41F3-8E20-BE5658A4C95D}"/>
    <hyperlink ref="BO18" r:id="rId112" xr:uid="{D6C4B489-086E-4FB9-856E-E3AF1CB3BFFE}"/>
    <hyperlink ref="BN19" r:id="rId113" xr:uid="{C3339102-E298-418D-A547-5172D562D1C0}"/>
    <hyperlink ref="BO19" r:id="rId114" xr:uid="{F63DAAFD-5315-4010-B364-15B75A7AA5D7}"/>
    <hyperlink ref="BN20" r:id="rId115" xr:uid="{56C47072-8327-4851-8C3A-FAB2FF500326}"/>
    <hyperlink ref="BO20" r:id="rId116" xr:uid="{00B7EE6E-B55D-41F6-BF5B-A222F449FAB9}"/>
    <hyperlink ref="BN21" r:id="rId117" xr:uid="{AD609EB0-D84E-4890-A76B-BEDFCFB0205D}"/>
    <hyperlink ref="BO21" r:id="rId118" xr:uid="{9923A421-80AE-4D8B-AB42-79984B6818B9}"/>
    <hyperlink ref="BN22" r:id="rId119" xr:uid="{0C601B6B-F8C9-4F65-BEBC-901516309BFE}"/>
    <hyperlink ref="BO22" r:id="rId120" xr:uid="{3806A74E-E870-43B1-B9AA-2CD52729A48D}"/>
    <hyperlink ref="BN23" r:id="rId121" xr:uid="{91D37B83-3A41-4961-B92E-3AB4BA26471D}"/>
    <hyperlink ref="BO23" r:id="rId122" xr:uid="{DAC19BA0-921B-4B56-9109-3B6D0D45E199}"/>
    <hyperlink ref="BN24" r:id="rId123" xr:uid="{6C039DD5-221D-430A-B0DE-CEB489DD2F0C}"/>
    <hyperlink ref="BO24" r:id="rId124" xr:uid="{A7CD86BB-C459-4C96-977D-80CC503F5B2F}"/>
    <hyperlink ref="BN25" r:id="rId125" xr:uid="{D6FB6A66-33B9-4FE2-90F3-B4AD22BD9E96}"/>
    <hyperlink ref="BO25" r:id="rId126" xr:uid="{89C5C54E-95B3-4EBA-95D3-0C527FA54645}"/>
    <hyperlink ref="CF8" r:id="rId127" xr:uid="{9D1C02DD-A688-43A1-A336-DB4E4A63F4F4}"/>
    <hyperlink ref="CF9" r:id="rId128" xr:uid="{BE852172-874D-4E97-AF60-8FCBC02CBDA5}"/>
    <hyperlink ref="CF10" r:id="rId129" xr:uid="{E7D181A4-F489-4898-A23A-090435B61F1F}"/>
    <hyperlink ref="CF11" r:id="rId130" xr:uid="{347CBF1D-03B9-43CF-AFB2-7A572C3BC05E}"/>
    <hyperlink ref="CF12" r:id="rId131" xr:uid="{2AE0682E-F133-4901-8D32-92C5E8F26A8B}"/>
    <hyperlink ref="CF13" r:id="rId132" xr:uid="{CADDCE54-9D21-4557-B681-5DDD8DA06568}"/>
    <hyperlink ref="CF14" r:id="rId133" xr:uid="{28F2E2BD-CCC9-44FF-9328-4B8895AB9F38}"/>
    <hyperlink ref="CF15" r:id="rId134" xr:uid="{09F07CA4-C6A1-4F48-BDF1-3ED420CA99FA}"/>
    <hyperlink ref="CF16" r:id="rId135" xr:uid="{6E7433A5-930E-4E69-9CC0-604857E2FBB4}"/>
    <hyperlink ref="CF17" r:id="rId136" xr:uid="{7152AF35-2135-412A-9C5D-D77126FC608A}"/>
    <hyperlink ref="CF18" r:id="rId137" xr:uid="{6BB28CA8-F4E5-49D1-9238-F2B2A4912C85}"/>
    <hyperlink ref="CF19" r:id="rId138" xr:uid="{22772CAE-AE3A-4968-ABDF-780939EA2655}"/>
    <hyperlink ref="CF20" r:id="rId139" xr:uid="{F25C1E90-FD97-485B-AD03-84D19983CD33}"/>
    <hyperlink ref="CF21" r:id="rId140" xr:uid="{1537FF9A-A836-4887-9CD8-22EDD6466EAB}"/>
    <hyperlink ref="CF22" r:id="rId141" xr:uid="{747831AC-5A80-4579-982F-17858ACB1427}"/>
    <hyperlink ref="CF23" r:id="rId142" xr:uid="{AA1B8CF5-A807-4C69-9EFA-8436D91E469B}"/>
    <hyperlink ref="CF24" r:id="rId143" xr:uid="{673AC5C3-93C7-4674-BB30-397B8E11FB37}"/>
    <hyperlink ref="CF25" r:id="rId144" xr:uid="{7B778048-88CE-4D5E-B5D4-F5FABE989938}"/>
    <hyperlink ref="J8" r:id="rId145" xr:uid="{4459BFA3-A4CD-4958-A270-8934B81A0005}"/>
    <hyperlink ref="J9" r:id="rId146" xr:uid="{CC6F2FFE-AB22-41F2-B28C-B6A9A8225A4B}"/>
    <hyperlink ref="J10" r:id="rId147" xr:uid="{862F2116-005D-4D1D-BE26-5D30AD70BECC}"/>
    <hyperlink ref="J11" r:id="rId148" xr:uid="{DC8586D6-611C-4B4C-BBBE-B3DE43F6F9EA}"/>
    <hyperlink ref="J12" r:id="rId149" xr:uid="{192FC2FF-6129-46F5-B4B5-F7D6F5DFDCDC}"/>
    <hyperlink ref="J13" r:id="rId150" xr:uid="{13DFCD5F-EB92-40BB-AB2E-711A127F04DB}"/>
    <hyperlink ref="J14" r:id="rId151" xr:uid="{A510EC0E-4F52-439F-81D5-D5FC92648F52}"/>
    <hyperlink ref="J15" r:id="rId152" xr:uid="{0532096A-68D5-4ACE-BA95-94153C233079}"/>
    <hyperlink ref="J16" r:id="rId153" xr:uid="{7A28B04A-F78F-4E74-B98A-0DF083EBCEAE}"/>
    <hyperlink ref="J17" r:id="rId154" xr:uid="{09FE3AA0-ED17-47E7-97A8-8A7C3BFD6498}"/>
    <hyperlink ref="J18" r:id="rId155" xr:uid="{071EBC14-13B5-4C89-B938-6A9CA31BFFC6}"/>
    <hyperlink ref="J19" r:id="rId156" xr:uid="{21B4B1E0-961A-4B1B-ABFF-A443B23C35BF}"/>
    <hyperlink ref="J20" r:id="rId157" xr:uid="{125008CF-0F15-4261-AD41-C53B04D92E29}"/>
    <hyperlink ref="J21" r:id="rId158" xr:uid="{7C9FBD3C-C8B3-41AE-93CC-15224DE2A9D4}"/>
    <hyperlink ref="J22" r:id="rId159" xr:uid="{3645F028-EC12-40BE-A830-5AA90CD2F097}"/>
    <hyperlink ref="J23" r:id="rId160" xr:uid="{AF3F8D00-6D6D-44D2-9A51-2D1AF5216133}"/>
    <hyperlink ref="J24" r:id="rId161" xr:uid="{96360E2D-7C6B-48B3-A83D-05F9E033B9F7}"/>
    <hyperlink ref="J25" r:id="rId162" xr:uid="{66737E68-2D2E-4F2B-80BD-DA3ACEB18483}"/>
    <hyperlink ref="CB8" r:id="rId163" xr:uid="{BE430834-0214-40CF-B83A-A168B1E35136}"/>
    <hyperlink ref="CC8" r:id="rId164" xr:uid="{778C6526-1353-4247-8D92-05BBA01C5ABA}"/>
    <hyperlink ref="CD8" r:id="rId165" xr:uid="{FC3BB1C8-519E-4B47-B812-82E467F34292}"/>
    <hyperlink ref="CE8" r:id="rId166" xr:uid="{8082983C-1122-4C05-8F0B-E11DCB33780F}"/>
    <hyperlink ref="CB9" r:id="rId167" xr:uid="{F26D06B3-D0B5-4782-A952-9CFCF9584719}"/>
    <hyperlink ref="CC9" r:id="rId168" xr:uid="{BC568648-1895-4BBC-AF30-A8A21665F4E4}"/>
    <hyperlink ref="CD9" r:id="rId169" xr:uid="{9E909AD3-6ABF-4D3D-B0B0-ECACB69F4F94}"/>
    <hyperlink ref="CE9" r:id="rId170" xr:uid="{0878FE1A-B7D3-4684-BB81-6ACF0AF9CFB1}"/>
    <hyperlink ref="CB10" r:id="rId171" xr:uid="{534A2832-7869-4CE0-BF43-C94AE598FD9C}"/>
    <hyperlink ref="CC10" r:id="rId172" xr:uid="{2976FFDA-C784-4F95-ABF3-6825BA3B5EFD}"/>
    <hyperlink ref="CD10" r:id="rId173" xr:uid="{0D172C7B-5224-4D9D-A015-51530D8AA675}"/>
    <hyperlink ref="CE10" r:id="rId174" xr:uid="{1E69F5AF-9ED9-4BAD-99EE-A03B8C6E2201}"/>
    <hyperlink ref="CB11" r:id="rId175" xr:uid="{38EB32DD-AA7C-4768-AE5D-27F87EC08F14}"/>
    <hyperlink ref="CC11" r:id="rId176" xr:uid="{CF37EBF0-889D-4ACD-85BB-3C68B1479F04}"/>
    <hyperlink ref="CD11" r:id="rId177" xr:uid="{B792FA65-97F8-43C9-BB0B-0B45F7BFC5D8}"/>
    <hyperlink ref="CE11" r:id="rId178" xr:uid="{7184CB11-8917-4BAB-A1E0-FCC870431D8A}"/>
    <hyperlink ref="CB12" r:id="rId179" xr:uid="{53509226-658B-44E0-9FFF-A3C1F539E16F}"/>
    <hyperlink ref="CC12" r:id="rId180" xr:uid="{1F274FEC-4DBD-4FD7-94DE-FCEA9C9B2C95}"/>
    <hyperlink ref="CD12" r:id="rId181" xr:uid="{610412D0-1635-4210-808C-41B2F5013F1A}"/>
    <hyperlink ref="CE12" r:id="rId182" xr:uid="{7973C3F4-A50C-44C1-A4CB-29F2978950A7}"/>
    <hyperlink ref="CB13" r:id="rId183" xr:uid="{99002E8C-A097-4EDD-9B48-4324AF9E06BB}"/>
    <hyperlink ref="CC13" r:id="rId184" xr:uid="{55EE18BE-80B0-4EE0-9FD3-6DC12DB0921F}"/>
    <hyperlink ref="CD13" r:id="rId185" xr:uid="{9E97663A-7236-4C36-82E5-211197A57A5A}"/>
    <hyperlink ref="CE13" r:id="rId186" xr:uid="{6450B5F2-6C63-428C-9D14-2162153E5B2A}"/>
    <hyperlink ref="CB14" r:id="rId187" xr:uid="{B29E38AA-303D-4CDD-8313-9D2049EE1B81}"/>
    <hyperlink ref="CC14" r:id="rId188" xr:uid="{3D7AF942-82C3-4B30-9A6E-0F63E4744E3A}"/>
    <hyperlink ref="CD14" r:id="rId189" xr:uid="{CE7F885D-34B8-4189-957A-A2CE4CD99A5F}"/>
    <hyperlink ref="CE14" r:id="rId190" xr:uid="{45A7027D-387A-41D8-8874-278E361F191B}"/>
    <hyperlink ref="CB15" r:id="rId191" xr:uid="{728DC9ED-9398-4806-AE3C-0C557E2A897A}"/>
    <hyperlink ref="CC15" r:id="rId192" xr:uid="{51C8D651-AAD5-470E-87BF-3CFC3009625C}"/>
    <hyperlink ref="CD15" r:id="rId193" xr:uid="{F9DE0902-C376-4239-9B49-7B2A7135A2EB}"/>
    <hyperlink ref="CE15" r:id="rId194" xr:uid="{8824A751-657B-4335-9E35-79B1CF2A2D69}"/>
    <hyperlink ref="CB16" r:id="rId195" xr:uid="{FCBCC07C-A4A6-4640-9B4F-A962B290E065}"/>
    <hyperlink ref="CC16" r:id="rId196" xr:uid="{95A0552F-87FB-4C45-AD24-DE1775D18BEE}"/>
    <hyperlink ref="CD16" r:id="rId197" xr:uid="{86A59220-D232-46A7-93EB-5401D525FECB}"/>
    <hyperlink ref="CE16" r:id="rId198" xr:uid="{F094E851-40B4-46FD-9BDC-A2D6A36EF9D2}"/>
    <hyperlink ref="CB17" r:id="rId199" xr:uid="{C04B7C13-5161-426E-8B29-113980A830B0}"/>
    <hyperlink ref="CC17" r:id="rId200" xr:uid="{E0A2173F-CA61-4C90-8388-55EA535C5E19}"/>
    <hyperlink ref="CD17" r:id="rId201" xr:uid="{43B55AB4-3BA8-44F4-A06D-26F00D9FCE44}"/>
    <hyperlink ref="CE17" r:id="rId202" xr:uid="{531146D8-12BD-4886-9F38-5BA5F13F41A2}"/>
    <hyperlink ref="CB18" r:id="rId203" xr:uid="{03241A22-6657-418C-814D-68260ADCB928}"/>
    <hyperlink ref="CC18" r:id="rId204" xr:uid="{1C1E1535-17AD-450B-BF30-1211B015EC02}"/>
    <hyperlink ref="CD18" r:id="rId205" xr:uid="{1EDB24B1-DD5A-4D95-B05F-A9410939E7DB}"/>
    <hyperlink ref="CE18" r:id="rId206" xr:uid="{85DAE450-38B3-4322-AAAD-90FD772FC802}"/>
    <hyperlink ref="CB19" r:id="rId207" xr:uid="{1B4F0557-AEFD-4261-A84B-9A81B48F8C18}"/>
    <hyperlink ref="CC19" r:id="rId208" xr:uid="{8835FCC3-FC44-401A-8285-A5F7AE6A18D7}"/>
    <hyperlink ref="CD19" r:id="rId209" xr:uid="{1FD3368B-A860-43E5-935F-65E646C396C4}"/>
    <hyperlink ref="CE19" r:id="rId210" xr:uid="{A35B4119-1028-4FD5-B18F-4F8D6AEBD2A5}"/>
    <hyperlink ref="CB20" r:id="rId211" xr:uid="{490F1485-A775-41A4-BA90-AF8F2E68CB77}"/>
    <hyperlink ref="CC20" r:id="rId212" xr:uid="{EBACC24C-A7AD-4526-8AA0-CCF308C644CF}"/>
    <hyperlink ref="CD20" r:id="rId213" xr:uid="{59DC7340-EE23-4407-A149-FE9E0D86A379}"/>
    <hyperlink ref="CE20" r:id="rId214" xr:uid="{2E2793F3-7159-4D63-B904-CE1071860967}"/>
    <hyperlink ref="CB21" r:id="rId215" xr:uid="{6B5C93D0-8ACE-43FE-86A1-B721EEFB72B7}"/>
    <hyperlink ref="CC21" r:id="rId216" xr:uid="{5E66E4E9-37D5-41BC-8BA6-0C3ED8EC02A3}"/>
    <hyperlink ref="CD21" r:id="rId217" xr:uid="{8BD600D7-9423-46C0-A529-F2BD642E8A91}"/>
    <hyperlink ref="CE21" r:id="rId218" xr:uid="{20FE6BBB-C153-4DAE-8603-E0C005E8A07D}"/>
    <hyperlink ref="CB22" r:id="rId219" xr:uid="{A11B01E7-8659-4934-98B1-EBC4F3EB8CD3}"/>
    <hyperlink ref="CC22" r:id="rId220" xr:uid="{FF03B01D-7313-4F99-8AC5-F061E636018A}"/>
    <hyperlink ref="CD22" r:id="rId221" xr:uid="{389C40B1-8618-4532-91B4-3DEBB579D16A}"/>
    <hyperlink ref="CE22" r:id="rId222" xr:uid="{F8837E05-A036-4980-B75A-F18762B1A6F5}"/>
    <hyperlink ref="CB23" r:id="rId223" xr:uid="{714D7934-1974-451D-8968-1FFAF3B553C4}"/>
    <hyperlink ref="CC23" r:id="rId224" xr:uid="{871ACAB7-5013-4E87-BC31-07D46FC39C96}"/>
    <hyperlink ref="CD23" r:id="rId225" xr:uid="{B28CE603-BD95-47B9-A379-FEFFFDCD28CE}"/>
    <hyperlink ref="CE23" r:id="rId226" xr:uid="{30C4DDFE-EE8B-449A-B61A-5BB238675234}"/>
    <hyperlink ref="CB24" r:id="rId227" xr:uid="{76CAF3CC-DB41-4226-9661-A5D80CB2AFC6}"/>
    <hyperlink ref="CC24" r:id="rId228" xr:uid="{7D247C58-0C11-411E-9BB7-3C67A1D9983C}"/>
    <hyperlink ref="CD24" r:id="rId229" xr:uid="{15BBE8B9-C229-4845-8AF2-328730162ECF}"/>
    <hyperlink ref="CE24" r:id="rId230" xr:uid="{74FF30BC-B607-4E17-A65C-69BDBF6B2D20}"/>
    <hyperlink ref="CB25" r:id="rId231" xr:uid="{BCBEDDCF-EB9A-4319-9DFA-EFED1428C6CA}"/>
    <hyperlink ref="CC25" r:id="rId232" xr:uid="{5C45236E-08A2-412C-8A9C-EC4F7A88692F}"/>
    <hyperlink ref="CD25" r:id="rId233" xr:uid="{263836D6-37FE-409A-8DBC-36654F2C3AFF}"/>
    <hyperlink ref="CE25" r:id="rId234" xr:uid="{F2CB78BB-EAB7-4A1A-84F7-CCADC3E3D5EF}"/>
  </hyperlinks>
  <pageMargins left="0.7" right="0.7" top="0.75" bottom="0.75" header="0.3" footer="0.3"/>
  <pageSetup orientation="portrait" r:id="rId2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9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4" sqref="A4:XFD10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H21"/>
  <sheetViews>
    <sheetView topLeftCell="A3" workbookViewId="0">
      <selection activeCell="A22" sqref="A22:XFD28"/>
    </sheetView>
  </sheetViews>
  <sheetFormatPr baseColWidth="10" defaultColWidth="9.140625" defaultRowHeight="15" x14ac:dyDescent="0.25"/>
  <cols>
    <col min="1" max="1" width="3.42578125" bestFit="1" customWidth="1"/>
    <col min="2" max="2" width="17.7109375" style="6" customWidth="1"/>
    <col min="3" max="3" width="17" style="6" bestFit="1" customWidth="1"/>
    <col min="4" max="4" width="19.140625" style="6" bestFit="1" customWidth="1"/>
    <col min="5" max="5" width="17.42578125" style="4" bestFit="1" customWidth="1"/>
    <col min="6" max="6" width="65" customWidth="1"/>
    <col min="7" max="7" width="25.5703125" style="6" customWidth="1"/>
  </cols>
  <sheetData>
    <row r="1" spans="1:7" hidden="1" x14ac:dyDescent="0.25">
      <c r="B1" s="6" t="s">
        <v>7</v>
      </c>
      <c r="C1" s="6" t="s">
        <v>7</v>
      </c>
      <c r="D1" s="6" t="s">
        <v>7</v>
      </c>
      <c r="E1" s="4" t="s">
        <v>9</v>
      </c>
      <c r="F1" t="s">
        <v>7</v>
      </c>
      <c r="G1" s="6" t="s">
        <v>7</v>
      </c>
    </row>
    <row r="2" spans="1:7" hidden="1" x14ac:dyDescent="0.25">
      <c r="B2" s="6" t="s">
        <v>308</v>
      </c>
      <c r="C2" s="6" t="s">
        <v>309</v>
      </c>
      <c r="D2" s="6" t="s">
        <v>310</v>
      </c>
      <c r="E2" s="4" t="s">
        <v>311</v>
      </c>
      <c r="F2" t="s">
        <v>312</v>
      </c>
      <c r="G2" s="6" t="s">
        <v>313</v>
      </c>
    </row>
    <row r="3" spans="1:7" ht="75" x14ac:dyDescent="0.25">
      <c r="A3" s="1" t="s">
        <v>314</v>
      </c>
      <c r="B3" s="10" t="s">
        <v>315</v>
      </c>
      <c r="C3" s="10" t="s">
        <v>316</v>
      </c>
      <c r="D3" s="10" t="s">
        <v>317</v>
      </c>
      <c r="E3" s="1" t="s">
        <v>129</v>
      </c>
      <c r="F3" s="11" t="s">
        <v>318</v>
      </c>
      <c r="G3" s="10" t="s">
        <v>319</v>
      </c>
    </row>
    <row r="4" spans="1:7" x14ac:dyDescent="0.25">
      <c r="A4">
        <v>1</v>
      </c>
      <c r="B4" s="6" t="s">
        <v>368</v>
      </c>
      <c r="C4" s="6" t="s">
        <v>369</v>
      </c>
      <c r="D4" s="6" t="s">
        <v>370</v>
      </c>
      <c r="E4" s="4" t="s">
        <v>204</v>
      </c>
      <c r="F4" t="s">
        <v>382</v>
      </c>
      <c r="G4" s="6" t="s">
        <v>371</v>
      </c>
    </row>
    <row r="5" spans="1:7" x14ac:dyDescent="0.25">
      <c r="A5">
        <v>2</v>
      </c>
      <c r="B5" s="6" t="s">
        <v>377</v>
      </c>
      <c r="C5" s="6" t="s">
        <v>378</v>
      </c>
      <c r="D5" s="6" t="s">
        <v>379</v>
      </c>
      <c r="E5" s="4" t="s">
        <v>205</v>
      </c>
      <c r="F5" t="s">
        <v>380</v>
      </c>
      <c r="G5" s="6" t="s">
        <v>381</v>
      </c>
    </row>
    <row r="6" spans="1:7" x14ac:dyDescent="0.25">
      <c r="A6">
        <v>3</v>
      </c>
      <c r="B6" s="6" t="s">
        <v>386</v>
      </c>
      <c r="C6" s="6" t="s">
        <v>387</v>
      </c>
      <c r="D6" s="6" t="s">
        <v>388</v>
      </c>
      <c r="E6" s="4" t="s">
        <v>204</v>
      </c>
      <c r="F6" t="s">
        <v>389</v>
      </c>
      <c r="G6" s="6" t="s">
        <v>390</v>
      </c>
    </row>
    <row r="7" spans="1:7" x14ac:dyDescent="0.25">
      <c r="A7">
        <v>4</v>
      </c>
      <c r="B7" s="6" t="s">
        <v>386</v>
      </c>
      <c r="C7" s="6" t="s">
        <v>387</v>
      </c>
      <c r="D7" s="6" t="s">
        <v>388</v>
      </c>
      <c r="E7" s="4" t="s">
        <v>204</v>
      </c>
      <c r="F7" t="s">
        <v>389</v>
      </c>
      <c r="G7" s="6" t="s">
        <v>390</v>
      </c>
    </row>
    <row r="8" spans="1:7" x14ac:dyDescent="0.25">
      <c r="A8">
        <v>5</v>
      </c>
      <c r="B8" s="6" t="s">
        <v>396</v>
      </c>
      <c r="C8" s="6" t="s">
        <v>400</v>
      </c>
      <c r="D8" s="6" t="s">
        <v>397</v>
      </c>
      <c r="E8" s="4" t="s">
        <v>204</v>
      </c>
      <c r="F8" t="s">
        <v>401</v>
      </c>
      <c r="G8" s="6" t="s">
        <v>399</v>
      </c>
    </row>
    <row r="9" spans="1:7" x14ac:dyDescent="0.25">
      <c r="A9">
        <v>6</v>
      </c>
      <c r="B9" s="6" t="s">
        <v>396</v>
      </c>
      <c r="C9" s="6" t="s">
        <v>395</v>
      </c>
      <c r="D9" s="6" t="s">
        <v>397</v>
      </c>
      <c r="E9" s="4" t="s">
        <v>204</v>
      </c>
      <c r="F9" t="s">
        <v>401</v>
      </c>
      <c r="G9" s="6" t="s">
        <v>399</v>
      </c>
    </row>
    <row r="10" spans="1:7" x14ac:dyDescent="0.25">
      <c r="A10">
        <v>7</v>
      </c>
      <c r="B10" s="6" t="s">
        <v>404</v>
      </c>
      <c r="C10" s="6" t="s">
        <v>405</v>
      </c>
      <c r="D10" s="6" t="s">
        <v>406</v>
      </c>
      <c r="E10" s="4" t="s">
        <v>204</v>
      </c>
      <c r="F10" t="s">
        <v>408</v>
      </c>
      <c r="G10" s="6" t="s">
        <v>407</v>
      </c>
    </row>
    <row r="11" spans="1:7" x14ac:dyDescent="0.25">
      <c r="A11">
        <v>8</v>
      </c>
      <c r="B11" s="6" t="s">
        <v>415</v>
      </c>
      <c r="C11" s="6" t="s">
        <v>412</v>
      </c>
      <c r="D11" s="6" t="s">
        <v>413</v>
      </c>
      <c r="E11" s="4" t="s">
        <v>205</v>
      </c>
      <c r="F11" t="s">
        <v>416</v>
      </c>
      <c r="G11" s="6" t="s">
        <v>414</v>
      </c>
    </row>
    <row r="12" spans="1:7" x14ac:dyDescent="0.25">
      <c r="A12">
        <v>9</v>
      </c>
      <c r="B12" s="6" t="s">
        <v>415</v>
      </c>
      <c r="C12" s="6" t="s">
        <v>412</v>
      </c>
      <c r="D12" s="6" t="s">
        <v>413</v>
      </c>
      <c r="E12" s="4" t="s">
        <v>205</v>
      </c>
      <c r="F12" t="s">
        <v>416</v>
      </c>
      <c r="G12" s="6" t="s">
        <v>414</v>
      </c>
    </row>
    <row r="13" spans="1:7" x14ac:dyDescent="0.25">
      <c r="A13">
        <v>10</v>
      </c>
      <c r="B13" s="6" t="s">
        <v>500</v>
      </c>
      <c r="C13" s="6" t="s">
        <v>501</v>
      </c>
      <c r="D13" s="6" t="s">
        <v>502</v>
      </c>
      <c r="E13" s="4" t="s">
        <v>204</v>
      </c>
      <c r="F13" t="s">
        <v>492</v>
      </c>
      <c r="G13" s="6" t="s">
        <v>494</v>
      </c>
    </row>
    <row r="14" spans="1:7" x14ac:dyDescent="0.25">
      <c r="A14">
        <v>11</v>
      </c>
      <c r="B14" s="6" t="s">
        <v>425</v>
      </c>
      <c r="C14" s="6" t="s">
        <v>426</v>
      </c>
      <c r="D14" s="6" t="s">
        <v>427</v>
      </c>
      <c r="E14" s="4" t="s">
        <v>204</v>
      </c>
      <c r="F14" t="s">
        <v>420</v>
      </c>
      <c r="G14" s="6" t="s">
        <v>421</v>
      </c>
    </row>
    <row r="15" spans="1:7" x14ac:dyDescent="0.25">
      <c r="A15">
        <v>12</v>
      </c>
      <c r="B15" s="6" t="s">
        <v>422</v>
      </c>
      <c r="C15" s="6" t="s">
        <v>423</v>
      </c>
      <c r="D15" s="6" t="s">
        <v>424</v>
      </c>
      <c r="E15" s="4" t="s">
        <v>204</v>
      </c>
      <c r="F15" t="s">
        <v>429</v>
      </c>
      <c r="G15" s="6" t="s">
        <v>428</v>
      </c>
    </row>
    <row r="16" spans="1:7" x14ac:dyDescent="0.25">
      <c r="A16">
        <v>13</v>
      </c>
      <c r="B16" s="6" t="s">
        <v>500</v>
      </c>
      <c r="C16" s="6" t="s">
        <v>501</v>
      </c>
      <c r="D16" s="6" t="s">
        <v>502</v>
      </c>
      <c r="E16" s="4" t="s">
        <v>204</v>
      </c>
      <c r="F16" s="6" t="s">
        <v>497</v>
      </c>
      <c r="G16" s="6" t="s">
        <v>498</v>
      </c>
    </row>
    <row r="17" spans="1:8" x14ac:dyDescent="0.25">
      <c r="A17">
        <v>14</v>
      </c>
      <c r="B17" s="6" t="s">
        <v>507</v>
      </c>
      <c r="C17" s="6" t="s">
        <v>508</v>
      </c>
      <c r="D17" s="6" t="s">
        <v>509</v>
      </c>
      <c r="E17" s="4" t="s">
        <v>204</v>
      </c>
      <c r="F17" s="6" t="s">
        <v>504</v>
      </c>
      <c r="G17" s="6" t="s">
        <v>505</v>
      </c>
    </row>
    <row r="18" spans="1:8" x14ac:dyDescent="0.25">
      <c r="A18">
        <v>15</v>
      </c>
      <c r="B18" s="6" t="s">
        <v>433</v>
      </c>
      <c r="C18" s="6" t="s">
        <v>434</v>
      </c>
      <c r="D18" s="6" t="s">
        <v>435</v>
      </c>
      <c r="E18" s="4" t="s">
        <v>204</v>
      </c>
      <c r="F18" t="s">
        <v>438</v>
      </c>
      <c r="G18" s="6" t="s">
        <v>437</v>
      </c>
    </row>
    <row r="19" spans="1:8" x14ac:dyDescent="0.25">
      <c r="A19">
        <v>16</v>
      </c>
      <c r="B19" s="6" t="s">
        <v>441</v>
      </c>
      <c r="C19" s="6" t="s">
        <v>442</v>
      </c>
      <c r="D19" s="6" t="s">
        <v>424</v>
      </c>
      <c r="E19" s="4" t="s">
        <v>204</v>
      </c>
      <c r="F19" t="s">
        <v>443</v>
      </c>
      <c r="G19" s="6" t="s">
        <v>444</v>
      </c>
      <c r="H19" s="4"/>
    </row>
    <row r="20" spans="1:8" x14ac:dyDescent="0.25">
      <c r="A20">
        <v>17</v>
      </c>
      <c r="B20" s="6" t="s">
        <v>446</v>
      </c>
      <c r="C20" s="6" t="s">
        <v>447</v>
      </c>
      <c r="D20" s="6" t="s">
        <v>448</v>
      </c>
      <c r="E20" s="4" t="s">
        <v>204</v>
      </c>
      <c r="F20" t="s">
        <v>449</v>
      </c>
      <c r="G20" s="6" t="s">
        <v>450</v>
      </c>
    </row>
    <row r="21" spans="1:8" x14ac:dyDescent="0.25">
      <c r="A21">
        <v>18</v>
      </c>
      <c r="B21" s="6" t="s">
        <v>452</v>
      </c>
      <c r="C21" s="6" t="s">
        <v>453</v>
      </c>
      <c r="D21" s="6" t="s">
        <v>454</v>
      </c>
      <c r="E21" s="4" t="s">
        <v>205</v>
      </c>
      <c r="F21" s="6" t="s">
        <v>456</v>
      </c>
      <c r="G21" s="6" t="s">
        <v>455</v>
      </c>
    </row>
  </sheetData>
  <dataValidations count="1">
    <dataValidation type="list" allowBlank="1" showErrorMessage="1" sqref="E4:E12 E14:E192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G21"/>
  <sheetViews>
    <sheetView topLeftCell="A3" workbookViewId="0">
      <selection activeCell="A22" sqref="A22:XF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368</v>
      </c>
      <c r="C4" t="s">
        <v>369</v>
      </c>
      <c r="D4" t="s">
        <v>370</v>
      </c>
      <c r="E4" t="s">
        <v>204</v>
      </c>
      <c r="F4" t="s">
        <v>382</v>
      </c>
      <c r="G4" t="s">
        <v>371</v>
      </c>
    </row>
    <row r="5" spans="1:7" x14ac:dyDescent="0.25">
      <c r="A5">
        <v>2</v>
      </c>
      <c r="B5" t="s">
        <v>377</v>
      </c>
      <c r="C5" t="s">
        <v>378</v>
      </c>
      <c r="D5" t="s">
        <v>379</v>
      </c>
      <c r="E5" t="s">
        <v>205</v>
      </c>
      <c r="F5" t="s">
        <v>380</v>
      </c>
      <c r="G5" t="s">
        <v>381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204</v>
      </c>
      <c r="F6" t="s">
        <v>389</v>
      </c>
      <c r="G6" t="s">
        <v>390</v>
      </c>
    </row>
    <row r="7" spans="1:7" x14ac:dyDescent="0.25">
      <c r="A7">
        <v>4</v>
      </c>
      <c r="B7" t="s">
        <v>386</v>
      </c>
      <c r="C7" t="s">
        <v>387</v>
      </c>
      <c r="D7" t="s">
        <v>388</v>
      </c>
      <c r="E7" t="s">
        <v>204</v>
      </c>
      <c r="F7" t="s">
        <v>389</v>
      </c>
      <c r="G7" t="s">
        <v>390</v>
      </c>
    </row>
    <row r="8" spans="1:7" x14ac:dyDescent="0.25">
      <c r="A8">
        <v>5</v>
      </c>
      <c r="B8" t="s">
        <v>396</v>
      </c>
      <c r="C8" t="s">
        <v>400</v>
      </c>
      <c r="D8" t="s">
        <v>397</v>
      </c>
      <c r="E8" t="s">
        <v>204</v>
      </c>
      <c r="F8" t="s">
        <v>401</v>
      </c>
      <c r="G8" t="s">
        <v>399</v>
      </c>
    </row>
    <row r="9" spans="1:7" x14ac:dyDescent="0.25">
      <c r="A9">
        <v>6</v>
      </c>
      <c r="B9" t="s">
        <v>396</v>
      </c>
      <c r="C9" t="s">
        <v>395</v>
      </c>
      <c r="D9" t="s">
        <v>397</v>
      </c>
      <c r="E9" t="s">
        <v>204</v>
      </c>
      <c r="F9" t="s">
        <v>401</v>
      </c>
      <c r="G9" t="s">
        <v>399</v>
      </c>
    </row>
    <row r="10" spans="1:7" x14ac:dyDescent="0.25">
      <c r="A10">
        <v>7</v>
      </c>
      <c r="B10" t="s">
        <v>404</v>
      </c>
      <c r="C10" t="s">
        <v>405</v>
      </c>
      <c r="D10" t="s">
        <v>406</v>
      </c>
      <c r="E10" t="s">
        <v>204</v>
      </c>
      <c r="F10" t="s">
        <v>408</v>
      </c>
      <c r="G10" t="s">
        <v>407</v>
      </c>
    </row>
    <row r="11" spans="1:7" x14ac:dyDescent="0.25">
      <c r="A11">
        <v>8</v>
      </c>
      <c r="B11" t="s">
        <v>415</v>
      </c>
      <c r="C11" t="s">
        <v>412</v>
      </c>
      <c r="D11" t="s">
        <v>413</v>
      </c>
      <c r="E11" t="s">
        <v>205</v>
      </c>
      <c r="F11" t="s">
        <v>416</v>
      </c>
      <c r="G11" t="s">
        <v>414</v>
      </c>
    </row>
    <row r="12" spans="1:7" x14ac:dyDescent="0.25">
      <c r="A12">
        <v>9</v>
      </c>
      <c r="B12" t="s">
        <v>415</v>
      </c>
      <c r="C12" t="s">
        <v>412</v>
      </c>
      <c r="D12" t="s">
        <v>413</v>
      </c>
      <c r="E12" t="s">
        <v>205</v>
      </c>
      <c r="F12" t="s">
        <v>416</v>
      </c>
      <c r="G12" t="s">
        <v>414</v>
      </c>
    </row>
    <row r="13" spans="1:7" x14ac:dyDescent="0.25">
      <c r="A13">
        <v>10</v>
      </c>
      <c r="B13" t="s">
        <v>500</v>
      </c>
      <c r="C13" t="s">
        <v>501</v>
      </c>
      <c r="D13" t="s">
        <v>502</v>
      </c>
      <c r="E13" t="s">
        <v>204</v>
      </c>
      <c r="F13" t="s">
        <v>492</v>
      </c>
      <c r="G13" t="s">
        <v>494</v>
      </c>
    </row>
    <row r="14" spans="1:7" x14ac:dyDescent="0.25">
      <c r="A14">
        <v>11</v>
      </c>
      <c r="B14" t="s">
        <v>425</v>
      </c>
      <c r="C14" t="s">
        <v>426</v>
      </c>
      <c r="D14" t="s">
        <v>427</v>
      </c>
      <c r="E14" t="s">
        <v>204</v>
      </c>
      <c r="F14" t="s">
        <v>420</v>
      </c>
      <c r="G14" t="s">
        <v>421</v>
      </c>
    </row>
    <row r="15" spans="1:7" x14ac:dyDescent="0.25">
      <c r="A15">
        <v>12</v>
      </c>
      <c r="B15" t="s">
        <v>422</v>
      </c>
      <c r="C15" t="s">
        <v>423</v>
      </c>
      <c r="D15" t="s">
        <v>424</v>
      </c>
      <c r="E15" t="s">
        <v>204</v>
      </c>
      <c r="F15" t="s">
        <v>429</v>
      </c>
      <c r="G15" t="s">
        <v>428</v>
      </c>
    </row>
    <row r="16" spans="1:7" x14ac:dyDescent="0.25">
      <c r="A16">
        <v>13</v>
      </c>
      <c r="B16" t="s">
        <v>500</v>
      </c>
      <c r="C16" t="s">
        <v>501</v>
      </c>
      <c r="D16" t="s">
        <v>502</v>
      </c>
      <c r="E16" t="s">
        <v>204</v>
      </c>
      <c r="F16" t="s">
        <v>497</v>
      </c>
      <c r="G16" t="s">
        <v>498</v>
      </c>
    </row>
    <row r="17" spans="1:7" x14ac:dyDescent="0.25">
      <c r="A17">
        <v>14</v>
      </c>
      <c r="B17" t="s">
        <v>507</v>
      </c>
      <c r="C17" t="s">
        <v>508</v>
      </c>
      <c r="D17" t="s">
        <v>509</v>
      </c>
      <c r="E17" t="s">
        <v>204</v>
      </c>
      <c r="F17" t="s">
        <v>504</v>
      </c>
      <c r="G17" t="s">
        <v>505</v>
      </c>
    </row>
    <row r="18" spans="1:7" x14ac:dyDescent="0.25">
      <c r="A18">
        <v>15</v>
      </c>
      <c r="B18" t="s">
        <v>433</v>
      </c>
      <c r="C18" t="s">
        <v>434</v>
      </c>
      <c r="D18" t="s">
        <v>435</v>
      </c>
      <c r="E18" t="s">
        <v>204</v>
      </c>
      <c r="F18" t="s">
        <v>438</v>
      </c>
      <c r="G18" t="s">
        <v>437</v>
      </c>
    </row>
    <row r="19" spans="1:7" x14ac:dyDescent="0.25">
      <c r="A19">
        <v>16</v>
      </c>
      <c r="B19" t="s">
        <v>441</v>
      </c>
      <c r="C19" t="s">
        <v>442</v>
      </c>
      <c r="D19" t="s">
        <v>424</v>
      </c>
      <c r="E19" t="s">
        <v>204</v>
      </c>
      <c r="F19" t="s">
        <v>443</v>
      </c>
      <c r="G19" t="s">
        <v>444</v>
      </c>
    </row>
    <row r="20" spans="1:7" x14ac:dyDescent="0.25">
      <c r="A20">
        <v>17</v>
      </c>
      <c r="B20" t="s">
        <v>446</v>
      </c>
      <c r="C20" t="s">
        <v>447</v>
      </c>
      <c r="D20" t="s">
        <v>448</v>
      </c>
      <c r="E20" t="s">
        <v>204</v>
      </c>
      <c r="F20" t="s">
        <v>449</v>
      </c>
      <c r="G20" t="s">
        <v>450</v>
      </c>
    </row>
    <row r="21" spans="1:7" x14ac:dyDescent="0.25">
      <c r="A21">
        <v>18</v>
      </c>
      <c r="B21" t="s">
        <v>452</v>
      </c>
      <c r="C21" t="s">
        <v>453</v>
      </c>
      <c r="D21" t="s">
        <v>454</v>
      </c>
      <c r="E21" t="s">
        <v>205</v>
      </c>
      <c r="F21" t="s">
        <v>456</v>
      </c>
      <c r="G21" t="s">
        <v>455</v>
      </c>
    </row>
  </sheetData>
  <dataValidations count="2">
    <dataValidation type="list" allowBlank="1" showErrorMessage="1" sqref="E4:E12 E14:E21" xr:uid="{E34A882B-1C21-454A-8AD8-F2B4AC82A3B6}">
      <formula1>Hidden_1_Tabla_5788064</formula1>
    </dataValidation>
    <dataValidation type="list" allowBlank="1" showErrorMessage="1" sqref="E22:E19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workbookViewId="0">
      <selection activeCell="A22" sqref="A22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6" t="s">
        <v>368</v>
      </c>
      <c r="C4" s="6" t="s">
        <v>369</v>
      </c>
      <c r="D4" s="6" t="s">
        <v>370</v>
      </c>
      <c r="E4" s="4" t="s">
        <v>204</v>
      </c>
      <c r="F4" t="s">
        <v>382</v>
      </c>
      <c r="G4" s="6" t="s">
        <v>371</v>
      </c>
    </row>
    <row r="5" spans="1:7" x14ac:dyDescent="0.25">
      <c r="A5">
        <v>2</v>
      </c>
      <c r="B5" s="6" t="s">
        <v>377</v>
      </c>
      <c r="C5" s="6" t="s">
        <v>378</v>
      </c>
      <c r="D5" s="6" t="s">
        <v>379</v>
      </c>
      <c r="E5" s="4" t="s">
        <v>205</v>
      </c>
      <c r="F5" t="s">
        <v>380</v>
      </c>
      <c r="G5" s="6" t="s">
        <v>381</v>
      </c>
    </row>
    <row r="6" spans="1:7" x14ac:dyDescent="0.25">
      <c r="A6">
        <v>3</v>
      </c>
      <c r="B6" s="6" t="s">
        <v>386</v>
      </c>
      <c r="C6" s="6" t="s">
        <v>387</v>
      </c>
      <c r="D6" s="6" t="s">
        <v>388</v>
      </c>
      <c r="E6" s="4" t="s">
        <v>204</v>
      </c>
      <c r="F6" t="s">
        <v>389</v>
      </c>
      <c r="G6" s="6" t="s">
        <v>390</v>
      </c>
    </row>
    <row r="7" spans="1:7" x14ac:dyDescent="0.25">
      <c r="A7">
        <v>4</v>
      </c>
      <c r="B7" s="6" t="s">
        <v>386</v>
      </c>
      <c r="C7" s="6" t="s">
        <v>387</v>
      </c>
      <c r="D7" s="6" t="s">
        <v>388</v>
      </c>
      <c r="E7" s="4" t="s">
        <v>204</v>
      </c>
      <c r="F7" t="s">
        <v>389</v>
      </c>
      <c r="G7" s="6" t="s">
        <v>390</v>
      </c>
    </row>
    <row r="8" spans="1:7" x14ac:dyDescent="0.25">
      <c r="A8">
        <v>5</v>
      </c>
      <c r="B8" s="6" t="s">
        <v>396</v>
      </c>
      <c r="C8" s="6" t="s">
        <v>400</v>
      </c>
      <c r="D8" s="6" t="s">
        <v>397</v>
      </c>
      <c r="E8" s="4" t="s">
        <v>204</v>
      </c>
      <c r="F8" t="s">
        <v>401</v>
      </c>
      <c r="G8" s="6" t="s">
        <v>399</v>
      </c>
    </row>
    <row r="9" spans="1:7" x14ac:dyDescent="0.25">
      <c r="A9">
        <v>6</v>
      </c>
      <c r="B9" s="6" t="s">
        <v>396</v>
      </c>
      <c r="C9" s="6" t="s">
        <v>395</v>
      </c>
      <c r="D9" s="6" t="s">
        <v>397</v>
      </c>
      <c r="E9" s="4" t="s">
        <v>204</v>
      </c>
      <c r="F9" t="s">
        <v>401</v>
      </c>
      <c r="G9" s="6" t="s">
        <v>399</v>
      </c>
    </row>
    <row r="10" spans="1:7" x14ac:dyDescent="0.25">
      <c r="A10">
        <v>7</v>
      </c>
      <c r="B10" s="6" t="s">
        <v>404</v>
      </c>
      <c r="C10" s="6" t="s">
        <v>405</v>
      </c>
      <c r="D10" s="6" t="s">
        <v>406</v>
      </c>
      <c r="E10" s="4" t="s">
        <v>204</v>
      </c>
      <c r="F10" t="s">
        <v>408</v>
      </c>
      <c r="G10" s="6" t="s">
        <v>407</v>
      </c>
    </row>
    <row r="11" spans="1:7" x14ac:dyDescent="0.25">
      <c r="A11">
        <v>8</v>
      </c>
      <c r="B11" s="6" t="s">
        <v>415</v>
      </c>
      <c r="C11" s="6" t="s">
        <v>412</v>
      </c>
      <c r="D11" s="6" t="s">
        <v>413</v>
      </c>
      <c r="E11" s="4" t="s">
        <v>205</v>
      </c>
      <c r="F11" t="s">
        <v>416</v>
      </c>
      <c r="G11" s="6" t="s">
        <v>414</v>
      </c>
    </row>
    <row r="12" spans="1:7" x14ac:dyDescent="0.25">
      <c r="A12">
        <v>9</v>
      </c>
      <c r="B12" s="6" t="s">
        <v>415</v>
      </c>
      <c r="C12" s="6" t="s">
        <v>412</v>
      </c>
      <c r="D12" s="6" t="s">
        <v>413</v>
      </c>
      <c r="E12" s="4" t="s">
        <v>205</v>
      </c>
      <c r="F12" t="s">
        <v>416</v>
      </c>
      <c r="G12" s="6" t="s">
        <v>414</v>
      </c>
    </row>
    <row r="13" spans="1:7" x14ac:dyDescent="0.25">
      <c r="A13">
        <v>10</v>
      </c>
      <c r="B13" s="6" t="s">
        <v>500</v>
      </c>
      <c r="C13" s="6" t="s">
        <v>501</v>
      </c>
      <c r="D13" s="6" t="s">
        <v>502</v>
      </c>
      <c r="E13" s="4" t="s">
        <v>204</v>
      </c>
      <c r="F13" t="s">
        <v>492</v>
      </c>
      <c r="G13" s="6" t="s">
        <v>494</v>
      </c>
    </row>
    <row r="14" spans="1:7" x14ac:dyDescent="0.25">
      <c r="A14">
        <v>11</v>
      </c>
      <c r="B14" s="6" t="s">
        <v>425</v>
      </c>
      <c r="C14" s="6" t="s">
        <v>426</v>
      </c>
      <c r="D14" s="6" t="s">
        <v>427</v>
      </c>
      <c r="E14" s="4" t="s">
        <v>204</v>
      </c>
      <c r="F14" t="s">
        <v>420</v>
      </c>
      <c r="G14" s="6" t="s">
        <v>421</v>
      </c>
    </row>
    <row r="15" spans="1:7" x14ac:dyDescent="0.25">
      <c r="A15">
        <v>12</v>
      </c>
      <c r="B15" s="6" t="s">
        <v>422</v>
      </c>
      <c r="C15" s="6" t="s">
        <v>423</v>
      </c>
      <c r="D15" s="6" t="s">
        <v>424</v>
      </c>
      <c r="E15" s="4" t="s">
        <v>204</v>
      </c>
      <c r="F15" t="s">
        <v>429</v>
      </c>
      <c r="G15" s="6" t="s">
        <v>428</v>
      </c>
    </row>
    <row r="16" spans="1:7" x14ac:dyDescent="0.25">
      <c r="A16">
        <v>13</v>
      </c>
      <c r="B16" s="6" t="s">
        <v>500</v>
      </c>
      <c r="C16" s="6" t="s">
        <v>501</v>
      </c>
      <c r="D16" s="6" t="s">
        <v>502</v>
      </c>
      <c r="E16" s="4" t="s">
        <v>204</v>
      </c>
      <c r="F16" s="6" t="s">
        <v>497</v>
      </c>
      <c r="G16" s="6" t="s">
        <v>498</v>
      </c>
    </row>
    <row r="17" spans="1:7" x14ac:dyDescent="0.25">
      <c r="A17">
        <v>14</v>
      </c>
      <c r="B17" s="6" t="s">
        <v>507</v>
      </c>
      <c r="C17" s="6" t="s">
        <v>508</v>
      </c>
      <c r="D17" s="6" t="s">
        <v>509</v>
      </c>
      <c r="E17" s="4" t="s">
        <v>204</v>
      </c>
      <c r="F17" s="6" t="s">
        <v>504</v>
      </c>
      <c r="G17" s="6" t="s">
        <v>505</v>
      </c>
    </row>
    <row r="18" spans="1:7" x14ac:dyDescent="0.25">
      <c r="A18">
        <v>15</v>
      </c>
      <c r="B18" s="6" t="s">
        <v>433</v>
      </c>
      <c r="C18" s="6" t="s">
        <v>434</v>
      </c>
      <c r="D18" s="6" t="s">
        <v>435</v>
      </c>
      <c r="E18" s="4" t="s">
        <v>204</v>
      </c>
      <c r="F18" t="s">
        <v>438</v>
      </c>
      <c r="G18" s="6" t="s">
        <v>437</v>
      </c>
    </row>
    <row r="19" spans="1:7" x14ac:dyDescent="0.25">
      <c r="A19">
        <v>16</v>
      </c>
      <c r="B19" s="6" t="s">
        <v>441</v>
      </c>
      <c r="C19" s="6" t="s">
        <v>442</v>
      </c>
      <c r="D19" s="6" t="s">
        <v>424</v>
      </c>
      <c r="E19" s="4" t="s">
        <v>204</v>
      </c>
      <c r="F19" t="s">
        <v>443</v>
      </c>
      <c r="G19" s="6" t="s">
        <v>444</v>
      </c>
    </row>
    <row r="20" spans="1:7" x14ac:dyDescent="0.25">
      <c r="A20">
        <v>17</v>
      </c>
      <c r="B20" s="6" t="s">
        <v>446</v>
      </c>
      <c r="C20" s="6" t="s">
        <v>447</v>
      </c>
      <c r="D20" s="6" t="s">
        <v>448</v>
      </c>
      <c r="E20" s="4" t="s">
        <v>204</v>
      </c>
      <c r="F20" t="s">
        <v>449</v>
      </c>
      <c r="G20" s="6" t="s">
        <v>450</v>
      </c>
    </row>
    <row r="21" spans="1:7" x14ac:dyDescent="0.25">
      <c r="A21">
        <v>18</v>
      </c>
      <c r="B21" s="6" t="s">
        <v>452</v>
      </c>
      <c r="C21" s="6" t="s">
        <v>453</v>
      </c>
      <c r="D21" s="6" t="s">
        <v>454</v>
      </c>
      <c r="E21" s="4" t="s">
        <v>205</v>
      </c>
      <c r="F21" s="6" t="s">
        <v>456</v>
      </c>
      <c r="G21" s="6" t="s">
        <v>455</v>
      </c>
    </row>
  </sheetData>
  <dataValidations count="2">
    <dataValidation type="list" allowBlank="1" showErrorMessage="1" sqref="E4:E12 E14:E21" xr:uid="{E6ECEE09-8197-4261-9F3B-681E94A758F9}">
      <formula1>Hidden_1_Tabla_5788064</formula1>
    </dataValidation>
    <dataValidation type="list" allowBlank="1" showErrorMessage="1" sqref="E22:E194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A3" sqref="A3:XFD1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1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6" t="s">
        <v>368</v>
      </c>
      <c r="C4" s="6" t="s">
        <v>369</v>
      </c>
      <c r="D4" s="6" t="s">
        <v>370</v>
      </c>
      <c r="E4" s="4" t="s">
        <v>204</v>
      </c>
      <c r="F4" t="s">
        <v>382</v>
      </c>
      <c r="G4" s="6" t="s">
        <v>371</v>
      </c>
    </row>
    <row r="5" spans="1:7" x14ac:dyDescent="0.25">
      <c r="A5">
        <v>2</v>
      </c>
      <c r="B5" s="6" t="s">
        <v>377</v>
      </c>
      <c r="C5" s="6" t="s">
        <v>378</v>
      </c>
      <c r="D5" s="6" t="s">
        <v>379</v>
      </c>
      <c r="E5" s="4" t="s">
        <v>205</v>
      </c>
      <c r="F5" t="s">
        <v>380</v>
      </c>
      <c r="G5" s="6" t="s">
        <v>381</v>
      </c>
    </row>
    <row r="6" spans="1:7" x14ac:dyDescent="0.25">
      <c r="A6">
        <v>3</v>
      </c>
      <c r="B6" s="6" t="s">
        <v>386</v>
      </c>
      <c r="C6" s="6" t="s">
        <v>387</v>
      </c>
      <c r="D6" s="6" t="s">
        <v>388</v>
      </c>
      <c r="E6" s="4" t="s">
        <v>204</v>
      </c>
      <c r="F6" t="s">
        <v>389</v>
      </c>
      <c r="G6" s="6" t="s">
        <v>390</v>
      </c>
    </row>
    <row r="7" spans="1:7" x14ac:dyDescent="0.25">
      <c r="A7">
        <v>4</v>
      </c>
      <c r="B7" s="6" t="s">
        <v>386</v>
      </c>
      <c r="C7" s="6" t="s">
        <v>387</v>
      </c>
      <c r="D7" s="6" t="s">
        <v>388</v>
      </c>
      <c r="E7" s="4" t="s">
        <v>204</v>
      </c>
      <c r="F7" t="s">
        <v>389</v>
      </c>
      <c r="G7" s="6" t="s">
        <v>390</v>
      </c>
    </row>
    <row r="8" spans="1:7" x14ac:dyDescent="0.25">
      <c r="A8">
        <v>5</v>
      </c>
      <c r="B8" s="6" t="s">
        <v>396</v>
      </c>
      <c r="C8" s="6" t="s">
        <v>400</v>
      </c>
      <c r="D8" s="6" t="s">
        <v>397</v>
      </c>
      <c r="E8" s="4" t="s">
        <v>204</v>
      </c>
      <c r="F8" t="s">
        <v>401</v>
      </c>
      <c r="G8" s="6" t="s">
        <v>399</v>
      </c>
    </row>
    <row r="9" spans="1:7" x14ac:dyDescent="0.25">
      <c r="A9">
        <v>6</v>
      </c>
      <c r="B9" s="6" t="s">
        <v>396</v>
      </c>
      <c r="C9" s="6" t="s">
        <v>395</v>
      </c>
      <c r="D9" s="6" t="s">
        <v>397</v>
      </c>
      <c r="E9" s="4" t="s">
        <v>204</v>
      </c>
      <c r="F9" t="s">
        <v>401</v>
      </c>
      <c r="G9" s="6" t="s">
        <v>399</v>
      </c>
    </row>
    <row r="10" spans="1:7" x14ac:dyDescent="0.25">
      <c r="A10">
        <v>7</v>
      </c>
      <c r="B10" s="6" t="s">
        <v>404</v>
      </c>
      <c r="C10" s="6" t="s">
        <v>405</v>
      </c>
      <c r="D10" s="6" t="s">
        <v>406</v>
      </c>
      <c r="E10" s="4" t="s">
        <v>204</v>
      </c>
      <c r="F10" t="s">
        <v>408</v>
      </c>
      <c r="G10" s="6" t="s">
        <v>407</v>
      </c>
    </row>
    <row r="11" spans="1:7" x14ac:dyDescent="0.25">
      <c r="A11">
        <v>8</v>
      </c>
      <c r="B11" s="6" t="s">
        <v>415</v>
      </c>
      <c r="C11" s="6" t="s">
        <v>412</v>
      </c>
      <c r="D11" s="6" t="s">
        <v>413</v>
      </c>
      <c r="E11" s="4" t="s">
        <v>205</v>
      </c>
      <c r="F11" t="s">
        <v>416</v>
      </c>
      <c r="G11" s="6" t="s">
        <v>414</v>
      </c>
    </row>
    <row r="12" spans="1:7" x14ac:dyDescent="0.25">
      <c r="A12">
        <v>9</v>
      </c>
      <c r="B12" s="6" t="s">
        <v>415</v>
      </c>
      <c r="C12" s="6" t="s">
        <v>412</v>
      </c>
      <c r="D12" s="6" t="s">
        <v>413</v>
      </c>
      <c r="E12" s="4" t="s">
        <v>205</v>
      </c>
      <c r="F12" t="s">
        <v>416</v>
      </c>
      <c r="G12" s="6" t="s">
        <v>414</v>
      </c>
    </row>
    <row r="13" spans="1:7" x14ac:dyDescent="0.25">
      <c r="A13">
        <v>10</v>
      </c>
      <c r="B13" s="6" t="s">
        <v>500</v>
      </c>
      <c r="C13" s="6" t="s">
        <v>501</v>
      </c>
      <c r="D13" s="6" t="s">
        <v>502</v>
      </c>
      <c r="E13" s="4" t="s">
        <v>204</v>
      </c>
      <c r="F13" t="s">
        <v>492</v>
      </c>
      <c r="G13" s="6" t="s">
        <v>494</v>
      </c>
    </row>
    <row r="14" spans="1:7" x14ac:dyDescent="0.25">
      <c r="A14">
        <v>11</v>
      </c>
      <c r="B14" s="6" t="s">
        <v>425</v>
      </c>
      <c r="C14" s="6" t="s">
        <v>426</v>
      </c>
      <c r="D14" s="6" t="s">
        <v>427</v>
      </c>
      <c r="E14" s="4" t="s">
        <v>204</v>
      </c>
      <c r="F14" t="s">
        <v>420</v>
      </c>
      <c r="G14" s="6" t="s">
        <v>421</v>
      </c>
    </row>
    <row r="15" spans="1:7" x14ac:dyDescent="0.25">
      <c r="A15">
        <v>12</v>
      </c>
      <c r="B15" s="6" t="s">
        <v>422</v>
      </c>
      <c r="C15" s="6" t="s">
        <v>423</v>
      </c>
      <c r="D15" s="6" t="s">
        <v>424</v>
      </c>
      <c r="E15" s="4" t="s">
        <v>204</v>
      </c>
      <c r="F15" t="s">
        <v>429</v>
      </c>
      <c r="G15" s="6" t="s">
        <v>428</v>
      </c>
    </row>
    <row r="16" spans="1:7" x14ac:dyDescent="0.25">
      <c r="A16">
        <v>13</v>
      </c>
      <c r="B16" s="6" t="s">
        <v>500</v>
      </c>
      <c r="C16" s="6" t="s">
        <v>501</v>
      </c>
      <c r="D16" s="6" t="s">
        <v>502</v>
      </c>
      <c r="E16" s="4" t="s">
        <v>204</v>
      </c>
      <c r="F16" s="6" t="s">
        <v>497</v>
      </c>
      <c r="G16" s="6" t="s">
        <v>498</v>
      </c>
    </row>
    <row r="17" spans="1:7" x14ac:dyDescent="0.25">
      <c r="A17">
        <v>14</v>
      </c>
      <c r="B17" s="6" t="s">
        <v>507</v>
      </c>
      <c r="C17" s="6" t="s">
        <v>508</v>
      </c>
      <c r="D17" s="6" t="s">
        <v>509</v>
      </c>
      <c r="E17" s="4" t="s">
        <v>204</v>
      </c>
      <c r="F17" s="6" t="s">
        <v>504</v>
      </c>
      <c r="G17" s="6" t="s">
        <v>505</v>
      </c>
    </row>
    <row r="18" spans="1:7" x14ac:dyDescent="0.25">
      <c r="A18">
        <v>15</v>
      </c>
      <c r="B18" s="6" t="s">
        <v>433</v>
      </c>
      <c r="C18" s="6" t="s">
        <v>434</v>
      </c>
      <c r="D18" s="6" t="s">
        <v>435</v>
      </c>
      <c r="E18" s="4" t="s">
        <v>204</v>
      </c>
      <c r="F18" t="s">
        <v>438</v>
      </c>
      <c r="G18" s="6" t="s">
        <v>437</v>
      </c>
    </row>
    <row r="19" spans="1:7" x14ac:dyDescent="0.25">
      <c r="A19">
        <v>16</v>
      </c>
      <c r="B19" s="6" t="s">
        <v>441</v>
      </c>
      <c r="C19" s="6" t="s">
        <v>442</v>
      </c>
      <c r="D19" s="6" t="s">
        <v>424</v>
      </c>
      <c r="E19" s="4" t="s">
        <v>204</v>
      </c>
      <c r="F19" t="s">
        <v>443</v>
      </c>
      <c r="G19" s="6" t="s">
        <v>444</v>
      </c>
    </row>
    <row r="20" spans="1:7" x14ac:dyDescent="0.25">
      <c r="A20">
        <v>17</v>
      </c>
      <c r="B20" s="6" t="s">
        <v>446</v>
      </c>
      <c r="C20" s="6" t="s">
        <v>447</v>
      </c>
      <c r="D20" s="6" t="s">
        <v>448</v>
      </c>
      <c r="E20" s="4" t="s">
        <v>204</v>
      </c>
      <c r="F20" t="s">
        <v>449</v>
      </c>
      <c r="G20" s="6" t="s">
        <v>450</v>
      </c>
    </row>
    <row r="21" spans="1:7" x14ac:dyDescent="0.25">
      <c r="A21">
        <v>18</v>
      </c>
      <c r="B21" s="6" t="s">
        <v>452</v>
      </c>
      <c r="C21" s="6" t="s">
        <v>453</v>
      </c>
      <c r="D21" s="6" t="s">
        <v>454</v>
      </c>
      <c r="E21" s="4" t="s">
        <v>205</v>
      </c>
      <c r="F21" s="6" t="s">
        <v>456</v>
      </c>
      <c r="G21" s="6" t="s">
        <v>455</v>
      </c>
    </row>
  </sheetData>
  <dataValidations count="2">
    <dataValidation type="list" allowBlank="1" showErrorMessage="1" sqref="E4:E12 E14:E21" xr:uid="{D50226DF-50A7-4BE7-AAAA-507748FA038D}">
      <formula1>Hidden_1_Tabla_5788064</formula1>
    </dataValidation>
    <dataValidation type="list" allowBlank="1" showErrorMessage="1" sqref="E22:E197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9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G21"/>
  <sheetViews>
    <sheetView topLeftCell="A3" workbookViewId="0">
      <selection activeCell="A22" sqref="A22:XFD22"/>
    </sheetView>
  </sheetViews>
  <sheetFormatPr baseColWidth="10" defaultColWidth="9.140625" defaultRowHeight="15" x14ac:dyDescent="0.25"/>
  <cols>
    <col min="1" max="1" width="3.42578125" style="4" bestFit="1" customWidth="1"/>
    <col min="2" max="2" width="58" style="6" bestFit="1" customWidth="1"/>
    <col min="3" max="3" width="62.85546875" style="6" bestFit="1" customWidth="1"/>
    <col min="4" max="4" width="64.28515625" style="6" bestFit="1" customWidth="1"/>
  </cols>
  <sheetData>
    <row r="1" spans="1:7" hidden="1" x14ac:dyDescent="0.25">
      <c r="B1" s="6" t="s">
        <v>10</v>
      </c>
      <c r="C1" s="6" t="s">
        <v>10</v>
      </c>
      <c r="D1" s="6" t="s">
        <v>10</v>
      </c>
    </row>
    <row r="2" spans="1:7" hidden="1" x14ac:dyDescent="0.25">
      <c r="B2" s="6" t="s">
        <v>345</v>
      </c>
      <c r="C2" s="6" t="s">
        <v>346</v>
      </c>
      <c r="D2" s="6" t="s">
        <v>347</v>
      </c>
    </row>
    <row r="3" spans="1:7" x14ac:dyDescent="0.25">
      <c r="A3" s="1" t="s">
        <v>314</v>
      </c>
      <c r="B3" s="10" t="s">
        <v>348</v>
      </c>
      <c r="C3" s="10" t="s">
        <v>349</v>
      </c>
      <c r="D3" s="10" t="s">
        <v>350</v>
      </c>
    </row>
    <row r="4" spans="1:7" x14ac:dyDescent="0.25">
      <c r="A4" s="4">
        <v>1</v>
      </c>
      <c r="B4" s="6" t="s">
        <v>368</v>
      </c>
      <c r="C4" s="6" t="s">
        <v>369</v>
      </c>
      <c r="D4" s="6" t="s">
        <v>370</v>
      </c>
    </row>
    <row r="5" spans="1:7" x14ac:dyDescent="0.25">
      <c r="A5" s="4">
        <v>2</v>
      </c>
      <c r="B5" s="6" t="s">
        <v>377</v>
      </c>
      <c r="C5" s="6" t="s">
        <v>384</v>
      </c>
      <c r="D5" s="6" t="s">
        <v>379</v>
      </c>
    </row>
    <row r="6" spans="1:7" x14ac:dyDescent="0.25">
      <c r="A6" s="4">
        <v>3</v>
      </c>
      <c r="B6" s="6" t="s">
        <v>386</v>
      </c>
      <c r="C6" s="6" t="s">
        <v>387</v>
      </c>
      <c r="D6" s="6" t="s">
        <v>388</v>
      </c>
    </row>
    <row r="7" spans="1:7" x14ac:dyDescent="0.25">
      <c r="A7" s="4">
        <v>4</v>
      </c>
      <c r="B7" s="6" t="s">
        <v>386</v>
      </c>
      <c r="C7" s="6" t="s">
        <v>387</v>
      </c>
      <c r="D7" s="6" t="s">
        <v>388</v>
      </c>
    </row>
    <row r="8" spans="1:7" x14ac:dyDescent="0.25">
      <c r="A8" s="4">
        <v>5</v>
      </c>
      <c r="B8" s="6" t="s">
        <v>396</v>
      </c>
      <c r="C8" s="6" t="s">
        <v>400</v>
      </c>
      <c r="D8" s="6" t="s">
        <v>397</v>
      </c>
    </row>
    <row r="9" spans="1:7" x14ac:dyDescent="0.25">
      <c r="A9" s="4">
        <v>6</v>
      </c>
      <c r="B9" s="6" t="s">
        <v>396</v>
      </c>
      <c r="C9" s="6" t="s">
        <v>395</v>
      </c>
      <c r="D9" s="6" t="s">
        <v>397</v>
      </c>
    </row>
    <row r="10" spans="1:7" x14ac:dyDescent="0.25">
      <c r="A10" s="4">
        <v>7</v>
      </c>
      <c r="B10" s="6" t="s">
        <v>404</v>
      </c>
      <c r="C10" s="6" t="s">
        <v>405</v>
      </c>
      <c r="D10" s="6" t="s">
        <v>406</v>
      </c>
    </row>
    <row r="11" spans="1:7" x14ac:dyDescent="0.25">
      <c r="A11" s="4">
        <v>8</v>
      </c>
      <c r="B11" s="6" t="s">
        <v>415</v>
      </c>
      <c r="C11" s="6" t="s">
        <v>412</v>
      </c>
      <c r="D11" s="6" t="s">
        <v>413</v>
      </c>
    </row>
    <row r="12" spans="1:7" x14ac:dyDescent="0.25">
      <c r="A12" s="4">
        <v>9</v>
      </c>
      <c r="B12" s="6" t="s">
        <v>415</v>
      </c>
      <c r="C12" s="6" t="s">
        <v>412</v>
      </c>
      <c r="D12" s="6" t="s">
        <v>413</v>
      </c>
    </row>
    <row r="13" spans="1:7" x14ac:dyDescent="0.25">
      <c r="A13" s="4">
        <v>10</v>
      </c>
      <c r="B13" s="6" t="s">
        <v>493</v>
      </c>
      <c r="C13" s="6" t="s">
        <v>490</v>
      </c>
      <c r="D13" s="6" t="s">
        <v>491</v>
      </c>
    </row>
    <row r="14" spans="1:7" x14ac:dyDescent="0.25">
      <c r="A14" s="4">
        <v>11</v>
      </c>
      <c r="B14" s="6" t="s">
        <v>425</v>
      </c>
      <c r="C14" s="6" t="s">
        <v>426</v>
      </c>
      <c r="D14" s="6" t="s">
        <v>427</v>
      </c>
      <c r="E14" s="4"/>
      <c r="F14" s="6"/>
      <c r="G14" s="6"/>
    </row>
    <row r="15" spans="1:7" x14ac:dyDescent="0.25">
      <c r="A15" s="4">
        <v>12</v>
      </c>
      <c r="B15" s="6" t="s">
        <v>422</v>
      </c>
      <c r="C15" s="6" t="s">
        <v>423</v>
      </c>
      <c r="D15" s="6" t="s">
        <v>424</v>
      </c>
      <c r="E15" s="4"/>
      <c r="F15" s="6"/>
      <c r="G15" s="6"/>
    </row>
    <row r="16" spans="1:7" x14ac:dyDescent="0.25">
      <c r="A16" s="4">
        <v>13</v>
      </c>
      <c r="B16" s="6" t="s">
        <v>500</v>
      </c>
      <c r="C16" s="6" t="s">
        <v>501</v>
      </c>
      <c r="D16" s="6" t="s">
        <v>502</v>
      </c>
      <c r="E16" s="4"/>
      <c r="F16" s="6"/>
      <c r="G16" s="6"/>
    </row>
    <row r="17" spans="1:7" x14ac:dyDescent="0.25">
      <c r="A17" s="4">
        <v>14</v>
      </c>
      <c r="B17" s="6" t="s">
        <v>507</v>
      </c>
      <c r="C17" s="6" t="s">
        <v>508</v>
      </c>
      <c r="D17" s="6" t="s">
        <v>509</v>
      </c>
      <c r="E17" s="4"/>
      <c r="F17" s="6"/>
      <c r="G17" s="6"/>
    </row>
    <row r="18" spans="1:7" x14ac:dyDescent="0.25">
      <c r="A18" s="4">
        <v>15</v>
      </c>
      <c r="B18" s="6" t="s">
        <v>433</v>
      </c>
      <c r="C18" s="6" t="s">
        <v>434</v>
      </c>
      <c r="D18" s="6" t="s">
        <v>435</v>
      </c>
      <c r="E18" s="4"/>
      <c r="F18" s="6"/>
      <c r="G18" s="6"/>
    </row>
    <row r="19" spans="1:7" x14ac:dyDescent="0.25">
      <c r="A19" s="4">
        <v>16</v>
      </c>
      <c r="B19" s="6" t="s">
        <v>441</v>
      </c>
      <c r="C19" s="6" t="s">
        <v>442</v>
      </c>
      <c r="D19" s="6" t="s">
        <v>424</v>
      </c>
      <c r="E19" s="4"/>
      <c r="F19" s="6"/>
      <c r="G19" s="6"/>
    </row>
    <row r="20" spans="1:7" x14ac:dyDescent="0.25">
      <c r="A20" s="4">
        <v>17</v>
      </c>
      <c r="B20" s="6" t="s">
        <v>446</v>
      </c>
      <c r="C20" s="6" t="s">
        <v>447</v>
      </c>
      <c r="D20" s="6" t="s">
        <v>448</v>
      </c>
      <c r="E20" s="4"/>
      <c r="F20" s="6"/>
      <c r="G20" s="6"/>
    </row>
    <row r="21" spans="1:7" x14ac:dyDescent="0.25">
      <c r="A21" s="4">
        <v>18</v>
      </c>
      <c r="B21" s="6" t="s">
        <v>452</v>
      </c>
      <c r="C21" s="6" t="s">
        <v>453</v>
      </c>
      <c r="D21" s="6" t="s">
        <v>454</v>
      </c>
      <c r="E21" s="4"/>
      <c r="F21" s="6"/>
      <c r="G21" s="6"/>
    </row>
  </sheetData>
  <dataValidations count="1">
    <dataValidation type="list" allowBlank="1" showErrorMessage="1" sqref="E11 E14:E21" xr:uid="{00000000-0002-0000-1400-000000000000}">
      <formula1>Hidden_1_Tabla_5788064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1"/>
  <sheetViews>
    <sheetView topLeftCell="A3" workbookViewId="0">
      <selection activeCell="A22" sqref="A22:XFD3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29601</v>
      </c>
    </row>
    <row r="5" spans="1:2" x14ac:dyDescent="0.25">
      <c r="A5">
        <v>2</v>
      </c>
      <c r="B5">
        <v>21101</v>
      </c>
    </row>
    <row r="6" spans="1:2" x14ac:dyDescent="0.25">
      <c r="A6">
        <v>3</v>
      </c>
      <c r="B6">
        <v>35501</v>
      </c>
    </row>
    <row r="7" spans="1:2" x14ac:dyDescent="0.25">
      <c r="A7">
        <v>4</v>
      </c>
      <c r="B7">
        <v>35501</v>
      </c>
    </row>
    <row r="8" spans="1:2" x14ac:dyDescent="0.25">
      <c r="A8">
        <v>5</v>
      </c>
      <c r="B8">
        <v>35501</v>
      </c>
    </row>
    <row r="9" spans="1:2" x14ac:dyDescent="0.25">
      <c r="A9">
        <v>6</v>
      </c>
      <c r="B9">
        <v>35501</v>
      </c>
    </row>
    <row r="10" spans="1:2" x14ac:dyDescent="0.25">
      <c r="A10">
        <v>7</v>
      </c>
      <c r="B10">
        <v>27101</v>
      </c>
    </row>
    <row r="11" spans="1:2" x14ac:dyDescent="0.25">
      <c r="A11">
        <v>8</v>
      </c>
      <c r="B11">
        <v>35501</v>
      </c>
    </row>
    <row r="12" spans="1:2" x14ac:dyDescent="0.25">
      <c r="A12">
        <v>9</v>
      </c>
      <c r="B12">
        <v>35501</v>
      </c>
    </row>
    <row r="13" spans="1:2" x14ac:dyDescent="0.25">
      <c r="A13">
        <v>10</v>
      </c>
      <c r="B13">
        <v>35501</v>
      </c>
    </row>
    <row r="14" spans="1:2" x14ac:dyDescent="0.25">
      <c r="A14">
        <v>11</v>
      </c>
      <c r="B14">
        <v>26102</v>
      </c>
    </row>
    <row r="15" spans="1:2" x14ac:dyDescent="0.25">
      <c r="A15">
        <v>12</v>
      </c>
      <c r="B15">
        <v>32502</v>
      </c>
    </row>
    <row r="16" spans="1:2" x14ac:dyDescent="0.25">
      <c r="A16">
        <v>13</v>
      </c>
      <c r="B16">
        <v>32502</v>
      </c>
    </row>
    <row r="17" spans="1:2" x14ac:dyDescent="0.25">
      <c r="A17">
        <v>14</v>
      </c>
      <c r="B17">
        <v>35501</v>
      </c>
    </row>
    <row r="18" spans="1:2" x14ac:dyDescent="0.25">
      <c r="A18">
        <v>15</v>
      </c>
      <c r="B18">
        <v>29601</v>
      </c>
    </row>
    <row r="19" spans="1:2" x14ac:dyDescent="0.25">
      <c r="A19">
        <v>16</v>
      </c>
      <c r="B19">
        <v>29601</v>
      </c>
    </row>
    <row r="20" spans="1:2" x14ac:dyDescent="0.25">
      <c r="A20">
        <v>17</v>
      </c>
      <c r="B20">
        <v>35501</v>
      </c>
    </row>
    <row r="21" spans="1:2" x14ac:dyDescent="0.25">
      <c r="A21">
        <v>18</v>
      </c>
      <c r="B21">
        <v>35501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1"/>
  <sheetViews>
    <sheetView topLeftCell="A3" workbookViewId="0">
      <selection activeCell="D4" sqref="D4: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366</v>
      </c>
      <c r="D4" s="12">
        <v>45839</v>
      </c>
      <c r="E4" s="15" t="s">
        <v>520</v>
      </c>
    </row>
    <row r="5" spans="1:5" x14ac:dyDescent="0.25">
      <c r="A5">
        <v>2</v>
      </c>
      <c r="B5">
        <v>0</v>
      </c>
      <c r="C5" t="s">
        <v>366</v>
      </c>
      <c r="D5" s="12">
        <v>45839</v>
      </c>
      <c r="E5" s="15" t="s">
        <v>520</v>
      </c>
    </row>
    <row r="6" spans="1:5" x14ac:dyDescent="0.25">
      <c r="A6">
        <v>3</v>
      </c>
      <c r="B6">
        <v>0</v>
      </c>
      <c r="C6" t="s">
        <v>366</v>
      </c>
      <c r="D6" s="12">
        <v>45839</v>
      </c>
      <c r="E6" s="15" t="s">
        <v>520</v>
      </c>
    </row>
    <row r="7" spans="1:5" x14ac:dyDescent="0.25">
      <c r="A7">
        <v>4</v>
      </c>
      <c r="B7">
        <v>0</v>
      </c>
      <c r="C7" t="s">
        <v>366</v>
      </c>
      <c r="D7" s="12">
        <v>45839</v>
      </c>
      <c r="E7" s="15" t="s">
        <v>520</v>
      </c>
    </row>
    <row r="8" spans="1:5" x14ac:dyDescent="0.25">
      <c r="A8">
        <v>5</v>
      </c>
      <c r="B8">
        <v>0</v>
      </c>
      <c r="C8" t="s">
        <v>366</v>
      </c>
      <c r="D8" s="12">
        <v>45839</v>
      </c>
      <c r="E8" s="15" t="s">
        <v>520</v>
      </c>
    </row>
    <row r="9" spans="1:5" x14ac:dyDescent="0.25">
      <c r="A9">
        <v>6</v>
      </c>
      <c r="B9">
        <v>0</v>
      </c>
      <c r="C9" t="s">
        <v>366</v>
      </c>
      <c r="D9" s="12">
        <v>45839</v>
      </c>
      <c r="E9" s="15" t="s">
        <v>520</v>
      </c>
    </row>
    <row r="10" spans="1:5" x14ac:dyDescent="0.25">
      <c r="A10">
        <v>7</v>
      </c>
      <c r="B10">
        <v>0</v>
      </c>
      <c r="C10" t="s">
        <v>366</v>
      </c>
      <c r="D10" s="12">
        <v>45839</v>
      </c>
      <c r="E10" s="15" t="s">
        <v>520</v>
      </c>
    </row>
    <row r="11" spans="1:5" x14ac:dyDescent="0.25">
      <c r="A11">
        <v>8</v>
      </c>
      <c r="B11">
        <v>0</v>
      </c>
      <c r="C11" t="s">
        <v>366</v>
      </c>
      <c r="D11" s="12">
        <v>45839</v>
      </c>
      <c r="E11" s="15" t="s">
        <v>520</v>
      </c>
    </row>
    <row r="12" spans="1:5" x14ac:dyDescent="0.25">
      <c r="A12">
        <v>9</v>
      </c>
      <c r="B12">
        <v>0</v>
      </c>
      <c r="C12" t="s">
        <v>366</v>
      </c>
      <c r="D12" s="12">
        <v>45839</v>
      </c>
      <c r="E12" s="15" t="s">
        <v>520</v>
      </c>
    </row>
    <row r="13" spans="1:5" x14ac:dyDescent="0.25">
      <c r="A13">
        <v>10</v>
      </c>
      <c r="B13">
        <v>0</v>
      </c>
      <c r="C13" t="s">
        <v>366</v>
      </c>
      <c r="D13" s="12">
        <v>45839</v>
      </c>
      <c r="E13" s="15" t="s">
        <v>520</v>
      </c>
    </row>
    <row r="14" spans="1:5" x14ac:dyDescent="0.25">
      <c r="A14">
        <v>11</v>
      </c>
      <c r="B14">
        <v>0</v>
      </c>
      <c r="C14" t="s">
        <v>366</v>
      </c>
      <c r="D14" s="12">
        <v>45839</v>
      </c>
      <c r="E14" s="15" t="s">
        <v>520</v>
      </c>
    </row>
    <row r="15" spans="1:5" x14ac:dyDescent="0.25">
      <c r="A15">
        <v>12</v>
      </c>
      <c r="B15">
        <v>0</v>
      </c>
      <c r="C15" t="s">
        <v>366</v>
      </c>
      <c r="D15" s="12">
        <v>45839</v>
      </c>
      <c r="E15" s="15" t="s">
        <v>520</v>
      </c>
    </row>
    <row r="16" spans="1:5" x14ac:dyDescent="0.25">
      <c r="A16">
        <v>13</v>
      </c>
      <c r="B16">
        <v>0</v>
      </c>
      <c r="C16" t="s">
        <v>366</v>
      </c>
      <c r="D16" s="12">
        <v>45839</v>
      </c>
      <c r="E16" s="15" t="s">
        <v>520</v>
      </c>
    </row>
    <row r="17" spans="1:5" x14ac:dyDescent="0.25">
      <c r="A17">
        <v>14</v>
      </c>
      <c r="B17">
        <v>0</v>
      </c>
      <c r="C17" t="s">
        <v>366</v>
      </c>
      <c r="D17" s="12">
        <v>45839</v>
      </c>
      <c r="E17" s="15" t="s">
        <v>520</v>
      </c>
    </row>
    <row r="18" spans="1:5" x14ac:dyDescent="0.25">
      <c r="A18">
        <v>15</v>
      </c>
      <c r="B18">
        <v>0</v>
      </c>
      <c r="C18" t="s">
        <v>366</v>
      </c>
      <c r="D18" s="12">
        <v>45839</v>
      </c>
      <c r="E18" s="15" t="s">
        <v>520</v>
      </c>
    </row>
    <row r="19" spans="1:5" x14ac:dyDescent="0.25">
      <c r="A19">
        <v>16</v>
      </c>
      <c r="B19">
        <v>0</v>
      </c>
      <c r="C19" t="s">
        <v>366</v>
      </c>
      <c r="D19" s="12">
        <v>45839</v>
      </c>
      <c r="E19" s="15" t="s">
        <v>520</v>
      </c>
    </row>
    <row r="20" spans="1:5" x14ac:dyDescent="0.25">
      <c r="A20">
        <v>17</v>
      </c>
      <c r="B20">
        <v>0</v>
      </c>
      <c r="C20" t="s">
        <v>366</v>
      </c>
      <c r="D20" s="12">
        <v>45839</v>
      </c>
      <c r="E20" s="15" t="s">
        <v>520</v>
      </c>
    </row>
    <row r="21" spans="1:5" x14ac:dyDescent="0.25">
      <c r="A21">
        <v>18</v>
      </c>
      <c r="B21">
        <v>0</v>
      </c>
      <c r="C21" t="s">
        <v>366</v>
      </c>
      <c r="D21" s="12">
        <v>45839</v>
      </c>
      <c r="E21" s="15" t="s">
        <v>520</v>
      </c>
    </row>
  </sheetData>
  <hyperlinks>
    <hyperlink ref="E4" r:id="rId1" xr:uid="{C12B3CA6-7E37-4D6E-BD08-4952CA2F5EEF}"/>
    <hyperlink ref="E5" r:id="rId2" xr:uid="{1C68CE63-EEF4-461D-8F38-F5F23F278FCE}"/>
    <hyperlink ref="E6" r:id="rId3" xr:uid="{A254DCFA-F36B-4BA3-86C1-FE994E62F6AE}"/>
    <hyperlink ref="E7" r:id="rId4" xr:uid="{9FCD95C2-3716-4C25-9F22-B63AAF230049}"/>
    <hyperlink ref="E8" r:id="rId5" xr:uid="{781238E9-7FA9-4310-8711-5C301757E0BE}"/>
    <hyperlink ref="E9" r:id="rId6" xr:uid="{782DC3C2-C6E9-486A-A656-1BA2A458556A}"/>
    <hyperlink ref="E10" r:id="rId7" xr:uid="{42487EA5-3AE9-40AB-B4A5-F59F11AEDF9A}"/>
    <hyperlink ref="E11" r:id="rId8" xr:uid="{DAF8E28F-0720-412D-8C33-33F1DC4BD8A4}"/>
    <hyperlink ref="E12" r:id="rId9" xr:uid="{6BC99497-CD07-4D61-A9BB-01B5D1B5FCE5}"/>
    <hyperlink ref="E13" r:id="rId10" xr:uid="{D71D1BC6-7527-4FC6-975D-B51FBEEE92AD}"/>
    <hyperlink ref="E14" r:id="rId11" xr:uid="{594C11B0-54A2-4F90-BA0D-75BAC120E77C}"/>
    <hyperlink ref="E15" r:id="rId12" xr:uid="{877585E1-925B-4622-99C4-FBF5B2F028F6}"/>
    <hyperlink ref="E16" r:id="rId13" xr:uid="{05377FD2-4043-49EB-B283-E47B8D896447}"/>
    <hyperlink ref="E17" r:id="rId14" xr:uid="{6B7F2806-76C2-4CE0-85FA-DD4BD744878B}"/>
    <hyperlink ref="E18" r:id="rId15" xr:uid="{7A7A225B-EE3D-4081-AF6C-3B2112BFBDC3}"/>
    <hyperlink ref="E19" r:id="rId16" xr:uid="{58B999CE-B486-4EF2-8B76-6664EC115A1B}"/>
    <hyperlink ref="E20" r:id="rId17" xr:uid="{420D5D92-8597-4149-9268-E62E8DF4E4B5}"/>
    <hyperlink ref="E21" r:id="rId18" xr:uid="{6262CE1A-F3F9-4BFC-8A66-22828B3A85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1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7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27" sqref="A27:XFD32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16" workbookViewId="0">
      <selection activeCell="A42" sqref="A42:XFD47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33" sqref="A33:XFD37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cp:lastPrinted>2025-10-29T21:42:27Z</cp:lastPrinted>
  <dcterms:created xsi:type="dcterms:W3CDTF">2025-10-15T22:07:12Z</dcterms:created>
  <dcterms:modified xsi:type="dcterms:W3CDTF">2026-01-30T17:43:56Z</dcterms:modified>
</cp:coreProperties>
</file>