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4to. trimestre\Compras (Adquisiciones)\"/>
    </mc:Choice>
  </mc:AlternateContent>
  <xr:revisionPtr revIDLastSave="0" documentId="13_ncr:1_{3062965D-467D-4D61-940B-53E8D91AE8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<sst xmlns="http://schemas.openxmlformats.org/spreadsheetml/2006/main" count="396" uniqueCount="186">
  <si>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</si>
  <si>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</si>
  <si>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</si>
  <si>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</si>
  <si>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</si>
  <si>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</si>
  <si>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</si>
  <si>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</si>
  <si>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</si>
  <si>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</si>
  <si>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</si>
  <si>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</si>
  <si>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</si>
  <si>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</si>
  <si>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</si>
  <si>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</si>
  <si>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</si>
  <si>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</si>
  <si>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</si>
  <si>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</si>
  <si>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</si>
  <si>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</si>
  <si>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</si>
  <si>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</si>
  <si>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</si>
  <si>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</si>
  <si>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</si>
  <si>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</si>
  <si>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</si>
  <si>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</si>
  <si>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</si>
  <si>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</si>
  <si>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</si>
  <si>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</si>
  <si>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</si>
  <si>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</si>
  <si>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</si>
  <si>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</si>
  <si>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</si>
  <si>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</si>
  <si>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</si>
  <si>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</si>
  <si>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</si>
  <si>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</si>
  <si>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</si>
  <si>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</si>
  <si>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</si>
  <si>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</si>
  <si>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</si>
  <si>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</si>
  <si>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</si>
  <si>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</si>
  <si>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</si>
  <si>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</si>
  <si>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</si>
  <si>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</si>
  <si>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</si>
  <si>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</si>
  <si>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</si>
  <si>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</si>
  <si>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</si>
  <si>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</si>
  <si>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</si>
  <si>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</si>
  <si>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</si>
  <si>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</si>
  <si>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</si>
  <si>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</si>
  <si>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</si>
  <si>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</si>
  <si>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</si>
  <si>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</si>
  <si>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</si>
  <si>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</si>
  <si>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</si>
  <si>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</si>
  <si>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</si>
  <si>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</si>
  <si>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</si>
  <si>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</si>
  <si>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</si>
  <si>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</si>
  <si>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</si>
  <si>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</si>
  <si>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</si>
  <si>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</si>
  <si>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</si>
  <si>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</si>
  <si>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</si>
  <si>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</si>
  <si>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</si>
  <si>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</si>
  <si>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</si>
  <si>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</si>
  <si>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</si>
  <si>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</si>
  <si>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</si>
  <si>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ROMERO</t>
  </si>
  <si>
    <t>ALEIDA LETICIA</t>
  </si>
  <si>
    <t>TELLO</t>
  </si>
  <si>
    <t>DIVICINO</t>
  </si>
  <si>
    <t>ALFREDO</t>
  </si>
  <si>
    <t>MANZANARES</t>
  </si>
  <si>
    <t>HERNANDEZ</t>
  </si>
  <si>
    <t>DIFGRO-043-2025-AD</t>
  </si>
  <si>
    <t>DIFGRO-044-2025-ICMTP</t>
  </si>
  <si>
    <t>DIFGRO-048-2025-AD</t>
  </si>
  <si>
    <t>DIFGRO-050-2025-AD</t>
  </si>
  <si>
    <t>DIFGRO-051-2025-D</t>
  </si>
  <si>
    <t>DIFGRO-052-2025-AD</t>
  </si>
  <si>
    <t>DIFGRO-053-2025-ICMTP</t>
  </si>
  <si>
    <t>DIFGRO-054-2025-AD</t>
  </si>
  <si>
    <t>DIFGRO-055-2025-AD</t>
  </si>
  <si>
    <t>DIFGRO-056-2025-AD</t>
  </si>
  <si>
    <t>DIFGRO-057-2025-AD</t>
  </si>
  <si>
    <t xml:space="preserve">LEY 230 DE ADQUISICIONES,ENAJENACIONES, ARRENDAMIENTOS, PRESTACION DE SERVICIOS Y ADMINISTRACIÓN DE BIENES MUEBLES E INMUEBLES DEL ESTADO DE GUERRERO. </t>
  </si>
  <si>
    <t>DEPARTAMENTO DE COMPRAS Y DEPARTAMENTO DE LICITACIONES Y CONCURSOS</t>
  </si>
  <si>
    <t>ALBERTO</t>
  </si>
  <si>
    <t>JACINTO</t>
  </si>
  <si>
    <t>DIEGO</t>
  </si>
  <si>
    <t>ETERBEN</t>
  </si>
  <si>
    <t>PINEDA</t>
  </si>
  <si>
    <t xml:space="preserve">GUTIÉRREZ  </t>
  </si>
  <si>
    <t>ARTURO</t>
  </si>
  <si>
    <t>OCAMPO</t>
  </si>
  <si>
    <t>GARCÍA</t>
  </si>
  <si>
    <t>EBELIO</t>
  </si>
  <si>
    <t>CATALÁN</t>
  </si>
  <si>
    <t>VALERIA</t>
  </si>
  <si>
    <t>DELGADO</t>
  </si>
  <si>
    <t>HECTOR</t>
  </si>
  <si>
    <t>CORNEJO</t>
  </si>
  <si>
    <t>SOSA</t>
  </si>
  <si>
    <t xml:space="preserve">DANIELA </t>
  </si>
  <si>
    <t xml:space="preserve">COCHEGRUS </t>
  </si>
  <si>
    <t>PEREZ</t>
  </si>
  <si>
    <t>ANGEL EMMANUEL</t>
  </si>
  <si>
    <t>ABRAJAN</t>
  </si>
  <si>
    <t>MIREYA</t>
  </si>
  <si>
    <t>CORTES</t>
  </si>
  <si>
    <t>CONTRERAS</t>
  </si>
  <si>
    <t>GRUPO DIMTRA, S.A. DE C.V.</t>
  </si>
  <si>
    <t xml:space="preserve">DISTRIBUIDORA Y MULTISERVICIOS TEXTILES ALEX S. DE R.L. M.I.
</t>
  </si>
  <si>
    <t>EQUIPOS INTERFERENCIALES DE MEXICO, S.A. DE C.V.</t>
  </si>
  <si>
    <t>ECONSTRUYE SEQUOIA S.A. DE C.V.</t>
  </si>
  <si>
    <t>GRUPO COSMO VIAL, S.A. DE C.V.</t>
  </si>
  <si>
    <t>PROYECTOS Y ASESORÍAS ROAL, S.A. DE C.V.</t>
  </si>
  <si>
    <t>VALERIA HERNANDEZ DELGADO</t>
  </si>
  <si>
    <t>METALES CORSAQ, S.A. DE C.V.</t>
  </si>
  <si>
    <t>DANIELA COCHEGRUS PEREZ</t>
  </si>
  <si>
    <t>ANGEL EMMANUEL ABRAJAN HERNANDEZ</t>
  </si>
  <si>
    <t>MIREYA CORTES CONTRERAS</t>
  </si>
  <si>
    <t>TERCERA Y CUARTA</t>
  </si>
  <si>
    <t>https://drive.google.com/file/d/1xvzBNUzgjoN6MIBwwGCGcU3C32XzusSp/view?usp=drive_link</t>
  </si>
  <si>
    <t xml:space="preserve">DEPARTAMENTO DE COMPRAS Y DEPARTAMENTO DE LICITACIONES Y CONCURSOS </t>
  </si>
  <si>
    <t>DIFGRO-047-2025-AD</t>
  </si>
  <si>
    <t>MATERIAL DE LIMPIEZA TAXCO-ZIHUATANEJO.</t>
  </si>
  <si>
    <t>ARCOS</t>
  </si>
  <si>
    <t>MORENO</t>
  </si>
  <si>
    <t>ALEXIS ROBERTO</t>
  </si>
  <si>
    <t>ALEXIS ROBERTO ARCOS MORENO</t>
  </si>
  <si>
    <t xml:space="preserve">ARCOS </t>
  </si>
  <si>
    <t>https://drive.google.com/file/d/1dnY_zkAGCz0-oKauOzhvJXYtJw-zIQEE/view?usp=sharing</t>
  </si>
  <si>
    <t>https://drive.google.com/file/d/1omWNRmgo-AW7gFthcml9nCCn0QxBUf0f/view?usp=sharing</t>
  </si>
  <si>
    <t>https://drive.google.com/file/d/17pXNMn9CS46dgHxt4FlOAI2gOCoQEY2s/view?usp=sharing</t>
  </si>
  <si>
    <t>https://drive.google.com/file/d/1gyqO9oCMLa_D3BIzuLYbxNEjB0pdL50e/view?usp=drive_link</t>
  </si>
  <si>
    <t>https://drive.google.com/file/d/1XoT4bsGDuYsI9rS4L0NZwQz_JFd9EBib/view?usp=sharing</t>
  </si>
  <si>
    <t>https://drive.google.com/file/d/13xEfr8jPMdhI11Brihl_lg4-NKbGsG4n/view?usp=drive_link</t>
  </si>
  <si>
    <t>https://drive.google.com/file/d/143Lx34mifFWLwlq0SObvZgIu3xVzKNxd/view?usp=sharing</t>
  </si>
  <si>
    <t>https://drive.google.com/file/d/18NWYmtGiAI4_X4cSG_5vlb8aHez_TEWZ/view?usp=sharing</t>
  </si>
  <si>
    <t>https://drive.google.com/file/d/1PpJFOvWM6fl0Dy1INmzB-eKADHolnIZd/view?usp=drive_link</t>
  </si>
  <si>
    <t>https://drive.google.com/file/d/1-a4b-AWFWtscEe-XTM401lPNluah9VjU/view?usp=drive_link</t>
  </si>
  <si>
    <t>https://drive.google.com/file/d/1_7b_pWDyhQJDgMG2hOgXx7D9pDHVsI1N/view?usp=drive_link</t>
  </si>
  <si>
    <t>https://drive.google.com/file/d/1it2vEAEybMuryErg8i7pme0oW12WCEgS/view?usp=drive_link</t>
  </si>
  <si>
    <t>MANTENIMIENTO DE EQUIPO PARA REHABILITACIÓN / AREA DE ROBOTICA</t>
  </si>
  <si>
    <t>CAMPAÑA "INFANCIA SIN VIOLENCIA.</t>
  </si>
  <si>
    <t>MANTENIMIENTO DE EQUIPO PARA REHABILITACIÓN / AREA DE ELECTROTERAPIA</t>
  </si>
  <si>
    <t>MANTENIMIENTO DE BARDA Y ÁREA EXTERIOR EN EL ALMACEN</t>
  </si>
  <si>
    <t>ADQUISICIÓN DE 21,000 COBERTORES</t>
  </si>
  <si>
    <t>TECHADO DEL ALMACEN DE OMETEPEC</t>
  </si>
  <si>
    <t>ADQUISICIÓN DE 2,073 LENTES.</t>
  </si>
  <si>
    <t>MANTENIMIENTO DE EQUIPO PARA REHABILITACIÓN / AREA DE HIDROTERAPIA</t>
  </si>
  <si>
    <t>ADQUISICIÓN DE PROTESIS DE MIEMBRO SUPERIOR</t>
  </si>
  <si>
    <t>ADQUISICIÓN DE UN TALLER DE COSTURA Y UNA PANADERÍA.</t>
  </si>
  <si>
    <t>INSUMOS DE ORTESIS Y EQUIPAMIENTO DEL CRI CHILPANCINGO.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</si>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</sst>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pXNMn9CS46dgHxt4FlOAI2gOCoQEY2s/view?usp=sharing" TargetMode="External"/><Relationship Id="rId13" Type="http://schemas.openxmlformats.org/officeDocument/2006/relationships/hyperlink" Target="https://drive.google.com/file/d/18NWYmtGiAI4_X4cSG_5vlb8aHez_TEWZ/view?usp=sharin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xvzBNUzgjoN6MIBwwGCGcU3C32XzusSp/view?usp=drive_link" TargetMode="External"/><Relationship Id="rId7" Type="http://schemas.openxmlformats.org/officeDocument/2006/relationships/hyperlink" Target="https://drive.google.com/file/d/1omWNRmgo-AW7gFthcml9nCCn0QxBUf0f/view?usp=sharing" TargetMode="External"/><Relationship Id="rId12" Type="http://schemas.openxmlformats.org/officeDocument/2006/relationships/hyperlink" Target="https://drive.google.com/file/d/143Lx34mifFWLwlq0SObvZgIu3xVzKNxd/view?usp=sharing" TargetMode="External"/><Relationship Id="rId17" Type="http://schemas.openxmlformats.org/officeDocument/2006/relationships/hyperlink" Target="https://drive.google.com/file/d/1it2vEAEybMuryErg8i7pme0oW12WCEgS/view?usp=drive_link" TargetMode="External"/><Relationship Id="rId2" Type="http://schemas.openxmlformats.org/officeDocument/2006/relationships/hyperlink" Target="https://drive.google.com/file/d/1xvzBNUzgjoN6MIBwwGCGcU3C32XzusSp/view?usp=drive_link" TargetMode="External"/><Relationship Id="rId16" Type="http://schemas.openxmlformats.org/officeDocument/2006/relationships/hyperlink" Target="https://drive.google.com/file/d/1_7b_pWDyhQJDgMG2hOgXx7D9pDHVsI1N/view?usp=drive_link" TargetMode="External"/><Relationship Id="rId1" Type="http://schemas.openxmlformats.org/officeDocument/2006/relationships/hyperlink" Target="https://drive.google.com/file/d/1xvzBNUzgjoN6MIBwwGCGcU3C32XzusSp/view?usp=drive_link" TargetMode="External"/><Relationship Id="rId6" Type="http://schemas.openxmlformats.org/officeDocument/2006/relationships/hyperlink" Target="https://drive.google.com/file/d/1dnY_zkAGCz0-oKauOzhvJXYtJw-zIQEE/view?usp=sharing" TargetMode="External"/><Relationship Id="rId11" Type="http://schemas.openxmlformats.org/officeDocument/2006/relationships/hyperlink" Target="https://drive.google.com/file/d/13xEfr8jPMdhI11Brihl_lg4-NKbGsG4n/view?usp=drive_link" TargetMode="External"/><Relationship Id="rId5" Type="http://schemas.openxmlformats.org/officeDocument/2006/relationships/hyperlink" Target="https://drive.google.com/file/d/1xvzBNUzgjoN6MIBwwGCGcU3C32XzusSp/view?usp=drive_link" TargetMode="External"/><Relationship Id="rId15" Type="http://schemas.openxmlformats.org/officeDocument/2006/relationships/hyperlink" Target="https://drive.google.com/file/d/1-a4b-AWFWtscEe-XTM401lPNluah9VjU/view?usp=drive_link" TargetMode="External"/><Relationship Id="rId10" Type="http://schemas.openxmlformats.org/officeDocument/2006/relationships/hyperlink" Target="https://drive.google.com/file/d/1XoT4bsGDuYsI9rS4L0NZwQz_JFd9EBib/view?usp=sharing" TargetMode="External"/><Relationship Id="rId4" Type="http://schemas.openxmlformats.org/officeDocument/2006/relationships/hyperlink" Target="https://drive.google.com/file/d/1xvzBNUzgjoN6MIBwwGCGcU3C32XzusSp/view?usp=drive_link" TargetMode="External"/><Relationship Id="rId9" Type="http://schemas.openxmlformats.org/officeDocument/2006/relationships/hyperlink" Target="https://drive.google.com/file/d/1gyqO9oCMLa_D3BIzuLYbxNEjB0pdL50e/view?usp=drive_link" TargetMode="External"/><Relationship Id="rId14" Type="http://schemas.openxmlformats.org/officeDocument/2006/relationships/hyperlink" Target="https://drive.google.com/file/d/1PpJFOvWM6fl0Dy1INmzB-eKADHolnIZ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76</v>
      </c>
      <c r="E8" t="s">
        <v>104</v>
      </c>
      <c r="F8" t="s">
        <v>174</v>
      </c>
      <c r="G8" t="s">
        <v>115</v>
      </c>
      <c r="H8" t="s">
        <v>116</v>
      </c>
      <c r="I8" t="s">
        <v>83</v>
      </c>
      <c r="J8" t="s">
        <v>117</v>
      </c>
      <c r="K8" t="s">
        <v>118</v>
      </c>
      <c r="L8" t="s">
        <v>119</v>
      </c>
      <c r="M8" t="s">
        <v>86</v>
      </c>
      <c r="N8" t="s">
        <v>141</v>
      </c>
      <c r="O8">
        <v>1</v>
      </c>
      <c r="P8" s="3">
        <v>45939</v>
      </c>
      <c r="Q8" s="3">
        <v>45946</v>
      </c>
      <c r="R8" t="s">
        <v>152</v>
      </c>
      <c r="S8" s="5" t="s">
        <v>162</v>
      </c>
      <c r="T8">
        <v>128760</v>
      </c>
      <c r="U8">
        <v>128160</v>
      </c>
      <c r="V8" s="5" t="s">
        <v>153</v>
      </c>
      <c r="W8" s="5" t="s">
        <v>153</v>
      </c>
      <c r="X8" s="5" t="s">
        <v>153</v>
      </c>
      <c r="Y8" t="s">
        <v>89</v>
      </c>
      <c r="Z8" s="5" t="s">
        <v>153</v>
      </c>
      <c r="AA8" t="s">
        <v>154</v>
      </c>
      <c r="AB8" s="3">
        <v>46052</v>
      </c>
      <c r="AC8" t="s">
        <v>185</v>
      </c>
    </row>
    <row r="9" spans="1:29" x14ac:dyDescent="0.25">
      <c r="A9">
        <v>2025</v>
      </c>
      <c r="B9" s="3">
        <v>45931</v>
      </c>
      <c r="C9" s="3">
        <v>46022</v>
      </c>
      <c r="D9" t="s">
        <v>76</v>
      </c>
      <c r="E9" t="s">
        <v>105</v>
      </c>
      <c r="F9" t="s">
        <v>175</v>
      </c>
      <c r="G9" t="s">
        <v>115</v>
      </c>
      <c r="H9" t="s">
        <v>116</v>
      </c>
      <c r="I9" t="s">
        <v>83</v>
      </c>
      <c r="J9" t="s">
        <v>120</v>
      </c>
      <c r="K9" t="s">
        <v>121</v>
      </c>
      <c r="L9" t="s">
        <v>122</v>
      </c>
      <c r="M9" t="s">
        <v>86</v>
      </c>
      <c r="N9" t="s">
        <v>142</v>
      </c>
      <c r="O9">
        <v>2</v>
      </c>
      <c r="P9" s="4">
        <v>45946</v>
      </c>
      <c r="Q9" s="3">
        <v>45956</v>
      </c>
      <c r="R9" t="s">
        <v>152</v>
      </c>
      <c r="S9" s="5" t="s">
        <v>163</v>
      </c>
      <c r="T9">
        <v>1999879.44</v>
      </c>
      <c r="U9">
        <v>1999879.44</v>
      </c>
      <c r="V9" s="5" t="s">
        <v>153</v>
      </c>
      <c r="W9" s="5" t="s">
        <v>153</v>
      </c>
      <c r="X9" s="5" t="s">
        <v>153</v>
      </c>
      <c r="Y9" t="s">
        <v>89</v>
      </c>
      <c r="Z9" s="5" t="s">
        <v>153</v>
      </c>
      <c r="AA9" t="s">
        <v>154</v>
      </c>
      <c r="AB9" s="3">
        <v>46052</v>
      </c>
      <c r="AC9" t="s">
        <v>185</v>
      </c>
    </row>
    <row r="10" spans="1:29" x14ac:dyDescent="0.25">
      <c r="A10">
        <v>2025</v>
      </c>
      <c r="B10" s="3">
        <v>45931</v>
      </c>
      <c r="C10" s="3">
        <v>46022</v>
      </c>
      <c r="D10" t="s">
        <v>76</v>
      </c>
      <c r="E10" t="s">
        <v>155</v>
      </c>
      <c r="F10" t="s">
        <v>156</v>
      </c>
      <c r="G10" t="s">
        <v>115</v>
      </c>
      <c r="H10" t="s">
        <v>116</v>
      </c>
      <c r="I10" t="s">
        <v>83</v>
      </c>
      <c r="J10" t="s">
        <v>159</v>
      </c>
      <c r="K10" t="s">
        <v>157</v>
      </c>
      <c r="L10" t="s">
        <v>158</v>
      </c>
      <c r="M10" t="s">
        <v>86</v>
      </c>
      <c r="N10" t="s">
        <v>160</v>
      </c>
      <c r="O10">
        <v>3</v>
      </c>
      <c r="P10" s="3">
        <v>45945</v>
      </c>
      <c r="Q10" s="3">
        <v>45954</v>
      </c>
      <c r="R10" t="s">
        <v>152</v>
      </c>
      <c r="S10" s="5" t="s">
        <v>164</v>
      </c>
      <c r="T10">
        <v>252493.14</v>
      </c>
      <c r="U10">
        <v>252493.14</v>
      </c>
      <c r="V10" s="5" t="s">
        <v>153</v>
      </c>
      <c r="W10" s="5" t="s">
        <v>153</v>
      </c>
      <c r="X10" s="5" t="s">
        <v>153</v>
      </c>
      <c r="Y10" t="s">
        <v>89</v>
      </c>
      <c r="Z10" s="5" t="s">
        <v>153</v>
      </c>
      <c r="AA10" t="s">
        <v>154</v>
      </c>
      <c r="AB10" s="3">
        <v>46052</v>
      </c>
      <c r="AC10" t="s">
        <v>185</v>
      </c>
    </row>
    <row r="11" spans="1:29" x14ac:dyDescent="0.25">
      <c r="A11">
        <v>2025</v>
      </c>
      <c r="B11" s="3">
        <v>45931</v>
      </c>
      <c r="C11" s="3">
        <v>46022</v>
      </c>
      <c r="D11" t="s">
        <v>76</v>
      </c>
      <c r="E11" t="s">
        <v>106</v>
      </c>
      <c r="F11" t="s">
        <v>176</v>
      </c>
      <c r="G11" t="s">
        <v>115</v>
      </c>
      <c r="H11" t="s">
        <v>116</v>
      </c>
      <c r="I11" t="s">
        <v>83</v>
      </c>
      <c r="J11" t="s">
        <v>123</v>
      </c>
      <c r="K11" t="s">
        <v>124</v>
      </c>
      <c r="L11" t="s">
        <v>125</v>
      </c>
      <c r="M11" t="s">
        <v>86</v>
      </c>
      <c r="N11" t="s">
        <v>143</v>
      </c>
      <c r="O11">
        <v>4</v>
      </c>
      <c r="P11" s="3">
        <v>45960</v>
      </c>
      <c r="Q11" s="3">
        <v>45967</v>
      </c>
      <c r="R11" t="s">
        <v>152</v>
      </c>
      <c r="S11" s="5" t="s">
        <v>165</v>
      </c>
      <c r="T11">
        <v>171083.99</v>
      </c>
      <c r="U11">
        <v>171083.99</v>
      </c>
      <c r="V11" s="5" t="s">
        <v>153</v>
      </c>
      <c r="W11" s="5" t="s">
        <v>153</v>
      </c>
      <c r="X11" s="5" t="s">
        <v>153</v>
      </c>
      <c r="Y11" t="s">
        <v>89</v>
      </c>
      <c r="Z11" s="5" t="s">
        <v>153</v>
      </c>
      <c r="AA11" t="s">
        <v>154</v>
      </c>
      <c r="AB11" s="3">
        <v>46052</v>
      </c>
      <c r="AC11" t="s">
        <v>185</v>
      </c>
    </row>
    <row r="12" spans="1:29" x14ac:dyDescent="0.25">
      <c r="A12">
        <v>2025</v>
      </c>
      <c r="B12" s="3">
        <v>45931</v>
      </c>
      <c r="C12" s="3">
        <v>46022</v>
      </c>
      <c r="D12" t="s">
        <v>76</v>
      </c>
      <c r="E12" t="s">
        <v>107</v>
      </c>
      <c r="F12" t="s">
        <v>177</v>
      </c>
      <c r="G12" t="s">
        <v>115</v>
      </c>
      <c r="H12" t="s">
        <v>116</v>
      </c>
      <c r="I12" t="s">
        <v>83</v>
      </c>
      <c r="J12" t="s">
        <v>98</v>
      </c>
      <c r="K12" t="s">
        <v>99</v>
      </c>
      <c r="L12" t="s">
        <v>100</v>
      </c>
      <c r="M12" t="s">
        <v>87</v>
      </c>
      <c r="N12" t="s">
        <v>144</v>
      </c>
      <c r="O12">
        <v>5</v>
      </c>
      <c r="P12" s="3">
        <v>45932</v>
      </c>
      <c r="Q12" s="3">
        <v>45961</v>
      </c>
      <c r="R12" t="s">
        <v>152</v>
      </c>
      <c r="S12" s="5" t="s">
        <v>166</v>
      </c>
      <c r="T12">
        <v>373604.73</v>
      </c>
      <c r="U12">
        <v>373604.73</v>
      </c>
      <c r="V12" s="5" t="s">
        <v>153</v>
      </c>
      <c r="W12" s="5" t="s">
        <v>153</v>
      </c>
      <c r="X12" s="5" t="s">
        <v>153</v>
      </c>
      <c r="Y12" t="s">
        <v>89</v>
      </c>
      <c r="Z12" s="5" t="s">
        <v>153</v>
      </c>
      <c r="AA12" t="s">
        <v>154</v>
      </c>
      <c r="AB12" s="3">
        <v>46052</v>
      </c>
      <c r="AC12" t="s">
        <v>185</v>
      </c>
    </row>
    <row r="13" spans="1:29" x14ac:dyDescent="0.25">
      <c r="A13">
        <v>2025</v>
      </c>
      <c r="B13" s="3">
        <v>45931</v>
      </c>
      <c r="C13" s="3">
        <v>46022</v>
      </c>
      <c r="D13" t="s">
        <v>76</v>
      </c>
      <c r="E13" t="s">
        <v>108</v>
      </c>
      <c r="F13" t="s">
        <v>178</v>
      </c>
      <c r="G13" t="s">
        <v>115</v>
      </c>
      <c r="H13" t="s">
        <v>116</v>
      </c>
      <c r="I13" t="s">
        <v>83</v>
      </c>
      <c r="J13" t="s">
        <v>126</v>
      </c>
      <c r="K13" t="s">
        <v>127</v>
      </c>
      <c r="L13" t="s">
        <v>102</v>
      </c>
      <c r="M13" t="s">
        <v>86</v>
      </c>
      <c r="N13" t="s">
        <v>145</v>
      </c>
      <c r="O13">
        <v>6</v>
      </c>
      <c r="P13" s="3">
        <v>45961</v>
      </c>
      <c r="Q13" s="3">
        <v>46003</v>
      </c>
      <c r="R13" t="s">
        <v>152</v>
      </c>
      <c r="S13" s="5" t="s">
        <v>167</v>
      </c>
      <c r="T13">
        <v>5299761.5999999996</v>
      </c>
      <c r="U13">
        <v>5299761.5999999996</v>
      </c>
      <c r="V13" s="5" t="s">
        <v>153</v>
      </c>
      <c r="W13" s="5" t="s">
        <v>153</v>
      </c>
      <c r="X13" s="5" t="s">
        <v>153</v>
      </c>
      <c r="Y13" t="s">
        <v>89</v>
      </c>
      <c r="Z13" s="5" t="s">
        <v>153</v>
      </c>
      <c r="AA13" t="s">
        <v>154</v>
      </c>
      <c r="AB13" s="3">
        <v>46052</v>
      </c>
      <c r="AC13" t="s">
        <v>185</v>
      </c>
    </row>
    <row r="14" spans="1:29" x14ac:dyDescent="0.25">
      <c r="A14">
        <v>2025</v>
      </c>
      <c r="B14" s="3">
        <v>45931</v>
      </c>
      <c r="C14" s="3">
        <v>46022</v>
      </c>
      <c r="D14" t="s">
        <v>76</v>
      </c>
      <c r="E14" t="s">
        <v>109</v>
      </c>
      <c r="F14" t="s">
        <v>179</v>
      </c>
      <c r="G14" t="s">
        <v>115</v>
      </c>
      <c r="H14" t="s">
        <v>116</v>
      </c>
      <c r="I14" t="s">
        <v>83</v>
      </c>
      <c r="J14" t="s">
        <v>101</v>
      </c>
      <c r="K14" t="s">
        <v>97</v>
      </c>
      <c r="L14" t="s">
        <v>102</v>
      </c>
      <c r="M14" t="s">
        <v>86</v>
      </c>
      <c r="N14" t="s">
        <v>146</v>
      </c>
      <c r="O14">
        <v>7</v>
      </c>
      <c r="P14" s="3">
        <v>45932</v>
      </c>
      <c r="Q14" s="3">
        <v>45961</v>
      </c>
      <c r="R14" t="s">
        <v>152</v>
      </c>
      <c r="S14" s="5" t="s">
        <v>168</v>
      </c>
      <c r="T14">
        <v>252010.93</v>
      </c>
      <c r="U14">
        <v>252010.93</v>
      </c>
      <c r="V14" s="5" t="s">
        <v>153</v>
      </c>
      <c r="W14" s="5" t="s">
        <v>153</v>
      </c>
      <c r="X14" s="5" t="s">
        <v>153</v>
      </c>
      <c r="Y14" t="s">
        <v>89</v>
      </c>
      <c r="Z14" s="5" t="s">
        <v>153</v>
      </c>
      <c r="AA14" t="s">
        <v>154</v>
      </c>
      <c r="AB14" s="3">
        <v>46052</v>
      </c>
      <c r="AC14" t="s">
        <v>185</v>
      </c>
    </row>
    <row r="15" spans="1:29" x14ac:dyDescent="0.25">
      <c r="A15">
        <v>2025</v>
      </c>
      <c r="B15" s="3">
        <v>45931</v>
      </c>
      <c r="C15" s="3">
        <v>46022</v>
      </c>
      <c r="D15" t="s">
        <v>76</v>
      </c>
      <c r="E15" t="s">
        <v>110</v>
      </c>
      <c r="F15" t="s">
        <v>180</v>
      </c>
      <c r="G15" t="s">
        <v>115</v>
      </c>
      <c r="H15" t="s">
        <v>116</v>
      </c>
      <c r="I15" t="s">
        <v>83</v>
      </c>
      <c r="J15" t="s">
        <v>128</v>
      </c>
      <c r="K15" t="s">
        <v>103</v>
      </c>
      <c r="L15" t="s">
        <v>129</v>
      </c>
      <c r="M15" t="s">
        <v>87</v>
      </c>
      <c r="N15" t="s">
        <v>147</v>
      </c>
      <c r="O15">
        <v>8</v>
      </c>
      <c r="P15" s="3">
        <v>45974</v>
      </c>
      <c r="Q15" s="3">
        <v>45996</v>
      </c>
      <c r="R15" t="s">
        <v>152</v>
      </c>
      <c r="S15" s="5" t="s">
        <v>169</v>
      </c>
      <c r="T15">
        <v>1551018.6</v>
      </c>
      <c r="U15">
        <v>1551018.6</v>
      </c>
      <c r="V15" s="5" t="s">
        <v>153</v>
      </c>
      <c r="W15" s="5" t="s">
        <v>153</v>
      </c>
      <c r="X15" s="5" t="s">
        <v>153</v>
      </c>
      <c r="Y15" t="s">
        <v>89</v>
      </c>
      <c r="Z15" s="5" t="s">
        <v>153</v>
      </c>
      <c r="AA15" t="s">
        <v>154</v>
      </c>
      <c r="AB15" s="3">
        <v>46052</v>
      </c>
      <c r="AC15" t="s">
        <v>185</v>
      </c>
    </row>
    <row r="16" spans="1:29" x14ac:dyDescent="0.25">
      <c r="A16">
        <v>2025</v>
      </c>
      <c r="B16" s="3">
        <v>45931</v>
      </c>
      <c r="C16" s="3">
        <v>46022</v>
      </c>
      <c r="D16" t="s">
        <v>76</v>
      </c>
      <c r="E16" t="s">
        <v>111</v>
      </c>
      <c r="F16" t="s">
        <v>181</v>
      </c>
      <c r="G16" t="s">
        <v>115</v>
      </c>
      <c r="H16" t="s">
        <v>116</v>
      </c>
      <c r="I16" t="s">
        <v>83</v>
      </c>
      <c r="J16" t="s">
        <v>130</v>
      </c>
      <c r="K16" t="s">
        <v>131</v>
      </c>
      <c r="L16" t="s">
        <v>132</v>
      </c>
      <c r="M16" t="s">
        <v>86</v>
      </c>
      <c r="N16" t="s">
        <v>148</v>
      </c>
      <c r="O16">
        <v>9</v>
      </c>
      <c r="P16" s="3">
        <v>45979</v>
      </c>
      <c r="Q16" s="3">
        <v>45996</v>
      </c>
      <c r="R16" t="s">
        <v>152</v>
      </c>
      <c r="S16" s="5" t="s">
        <v>170</v>
      </c>
      <c r="T16">
        <v>776040</v>
      </c>
      <c r="U16">
        <v>776040</v>
      </c>
      <c r="V16" s="5" t="s">
        <v>153</v>
      </c>
      <c r="W16" s="5" t="s">
        <v>153</v>
      </c>
      <c r="X16" s="5" t="s">
        <v>153</v>
      </c>
      <c r="Y16" t="s">
        <v>89</v>
      </c>
      <c r="Z16" s="5" t="s">
        <v>153</v>
      </c>
      <c r="AA16" t="s">
        <v>154</v>
      </c>
      <c r="AB16" s="3">
        <v>46052</v>
      </c>
      <c r="AC16" t="s">
        <v>185</v>
      </c>
    </row>
    <row r="17" spans="1:29" x14ac:dyDescent="0.25">
      <c r="A17">
        <v>2025</v>
      </c>
      <c r="B17" s="3">
        <v>45931</v>
      </c>
      <c r="C17" s="3">
        <v>46022</v>
      </c>
      <c r="D17" t="s">
        <v>76</v>
      </c>
      <c r="E17" t="s">
        <v>112</v>
      </c>
      <c r="F17" t="s">
        <v>182</v>
      </c>
      <c r="G17" t="s">
        <v>115</v>
      </c>
      <c r="H17" t="s">
        <v>116</v>
      </c>
      <c r="I17" t="s">
        <v>83</v>
      </c>
      <c r="J17" t="s">
        <v>133</v>
      </c>
      <c r="K17" t="s">
        <v>134</v>
      </c>
      <c r="L17" t="s">
        <v>135</v>
      </c>
      <c r="M17" t="s">
        <v>87</v>
      </c>
      <c r="N17" t="s">
        <v>149</v>
      </c>
      <c r="O17">
        <v>10</v>
      </c>
      <c r="P17" s="3">
        <v>45981</v>
      </c>
      <c r="Q17" s="3">
        <v>45996</v>
      </c>
      <c r="R17" t="s">
        <v>152</v>
      </c>
      <c r="S17" s="5" t="s">
        <v>171</v>
      </c>
      <c r="T17">
        <v>990713.08</v>
      </c>
      <c r="U17">
        <v>990713.08</v>
      </c>
      <c r="V17" s="5" t="s">
        <v>153</v>
      </c>
      <c r="W17" s="5" t="s">
        <v>153</v>
      </c>
      <c r="X17" s="5" t="s">
        <v>153</v>
      </c>
      <c r="Y17" t="s">
        <v>89</v>
      </c>
      <c r="Z17" s="5" t="s">
        <v>153</v>
      </c>
      <c r="AA17" t="s">
        <v>154</v>
      </c>
      <c r="AB17" s="3">
        <v>46052</v>
      </c>
      <c r="AC17" t="s">
        <v>185</v>
      </c>
    </row>
    <row r="18" spans="1:29" x14ac:dyDescent="0.25">
      <c r="A18">
        <v>2025</v>
      </c>
      <c r="B18" s="3">
        <v>45931</v>
      </c>
      <c r="C18" s="3">
        <v>46022</v>
      </c>
      <c r="D18" t="s">
        <v>76</v>
      </c>
      <c r="E18" t="s">
        <v>113</v>
      </c>
      <c r="F18" t="s">
        <v>183</v>
      </c>
      <c r="G18" t="s">
        <v>115</v>
      </c>
      <c r="H18" t="s">
        <v>116</v>
      </c>
      <c r="I18" t="s">
        <v>83</v>
      </c>
      <c r="J18" t="s">
        <v>136</v>
      </c>
      <c r="K18" t="s">
        <v>137</v>
      </c>
      <c r="L18" t="s">
        <v>103</v>
      </c>
      <c r="M18" t="s">
        <v>86</v>
      </c>
      <c r="N18" t="s">
        <v>150</v>
      </c>
      <c r="O18">
        <v>11</v>
      </c>
      <c r="P18" s="3">
        <v>45989</v>
      </c>
      <c r="Q18" s="3">
        <v>46001</v>
      </c>
      <c r="R18" t="s">
        <v>152</v>
      </c>
      <c r="S18" s="5" t="s">
        <v>172</v>
      </c>
      <c r="T18">
        <v>1471265.8</v>
      </c>
      <c r="U18">
        <v>1471265.8</v>
      </c>
      <c r="V18" s="5" t="s">
        <v>153</v>
      </c>
      <c r="W18" s="5" t="s">
        <v>153</v>
      </c>
      <c r="X18" s="5" t="s">
        <v>153</v>
      </c>
      <c r="Y18" t="s">
        <v>89</v>
      </c>
      <c r="Z18" s="5" t="s">
        <v>153</v>
      </c>
      <c r="AA18" t="s">
        <v>154</v>
      </c>
      <c r="AB18" s="3">
        <v>46052</v>
      </c>
      <c r="AC18" t="s">
        <v>185</v>
      </c>
    </row>
    <row r="19" spans="1:29" x14ac:dyDescent="0.25">
      <c r="A19">
        <v>2025</v>
      </c>
      <c r="B19" s="3">
        <v>45931</v>
      </c>
      <c r="C19" s="3">
        <v>46022</v>
      </c>
      <c r="D19" t="s">
        <v>76</v>
      </c>
      <c r="E19" t="s">
        <v>114</v>
      </c>
      <c r="F19" t="s">
        <v>184</v>
      </c>
      <c r="G19" t="s">
        <v>115</v>
      </c>
      <c r="H19" t="s">
        <v>116</v>
      </c>
      <c r="I19" t="s">
        <v>83</v>
      </c>
      <c r="J19" t="s">
        <v>138</v>
      </c>
      <c r="K19" t="s">
        <v>139</v>
      </c>
      <c r="L19" t="s">
        <v>140</v>
      </c>
      <c r="M19" t="s">
        <v>87</v>
      </c>
      <c r="N19" t="s">
        <v>151</v>
      </c>
      <c r="O19">
        <v>12</v>
      </c>
      <c r="P19" s="3">
        <v>45994</v>
      </c>
      <c r="Q19" s="3">
        <v>46018</v>
      </c>
      <c r="R19" t="s">
        <v>152</v>
      </c>
      <c r="S19" s="5" t="s">
        <v>173</v>
      </c>
      <c r="T19">
        <v>1276493</v>
      </c>
      <c r="U19">
        <v>1276493</v>
      </c>
      <c r="V19" s="5" t="s">
        <v>153</v>
      </c>
      <c r="W19" s="5" t="s">
        <v>153</v>
      </c>
      <c r="X19" s="5" t="s">
        <v>153</v>
      </c>
      <c r="Y19" t="s">
        <v>89</v>
      </c>
      <c r="Z19" s="5" t="s">
        <v>153</v>
      </c>
      <c r="AA19" t="s">
        <v>154</v>
      </c>
      <c r="AB19" s="3">
        <v>46052</v>
      </c>
      <c r="AC19" t="s">
        <v>185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3" xr:uid="{00000000-0002-0000-0000-000000000000}">
      <formula1>Hidden_13</formula1>
    </dataValidation>
    <dataValidation type="list" allowBlank="1" showErrorMessage="1" sqref="I8:I103" xr:uid="{00000000-0002-0000-0000-000001000000}">
      <formula1>Hidden_28</formula1>
    </dataValidation>
    <dataValidation type="list" allowBlank="1" showErrorMessage="1" sqref="M8:M103" xr:uid="{00000000-0002-0000-0000-000002000000}">
      <formula1>Hidden_312</formula1>
    </dataValidation>
    <dataValidation type="list" allowBlank="1" showErrorMessage="1" sqref="Y8:Y103" xr:uid="{00000000-0002-0000-0000-000003000000}">
      <formula1>Hidden_424</formula1>
    </dataValidation>
  </dataValidations>
  <hyperlinks>
    <hyperlink ref="V19" r:id="rId1" xr:uid="{9229F106-8806-44D5-884A-70E2E3E4529A}"/>
    <hyperlink ref="W19" r:id="rId2" xr:uid="{8C0D83B3-F075-4DED-8649-04CBC6877582}"/>
    <hyperlink ref="X19" r:id="rId3" xr:uid="{F0ADBF97-7B39-4AD7-BC07-EBBE9285E09C}"/>
    <hyperlink ref="Z19" r:id="rId4" xr:uid="{F1521D47-272D-4F48-B6B8-3A92EF2A9807}"/>
    <hyperlink ref="V8" r:id="rId5" xr:uid="{2B3319A1-68E3-4E2A-92C8-69BEEEB8713A}"/>
    <hyperlink ref="S8" r:id="rId6" xr:uid="{A63C2584-ED17-481C-9E3B-11EBCA92683A}"/>
    <hyperlink ref="S9" r:id="rId7" xr:uid="{39363030-73E0-43A5-BCCC-A7B5E5269AD6}"/>
    <hyperlink ref="S10" r:id="rId8" xr:uid="{8656DAFF-3827-4A06-876F-CAE8F0EEFE18}"/>
    <hyperlink ref="S11" r:id="rId9" xr:uid="{F38AF1F9-7BDE-4A91-A63B-8792C4CC0D2F}"/>
    <hyperlink ref="S12" r:id="rId10" xr:uid="{DD5837FB-F206-4C2A-B7AE-7CAE780E8903}"/>
    <hyperlink ref="S13" r:id="rId11" xr:uid="{AAA158AF-B298-49FB-950E-CDFB6C12A336}"/>
    <hyperlink ref="S14" r:id="rId12" xr:uid="{A59C6E3B-2E49-443D-8D32-46327BDE7557}"/>
    <hyperlink ref="S15" r:id="rId13" xr:uid="{BF677403-9D6F-4533-A684-26AE39F93B8A}"/>
    <hyperlink ref="S16" r:id="rId14" xr:uid="{3897D953-5177-4C93-8FB0-87281BF083DC}"/>
    <hyperlink ref="S17" r:id="rId15" xr:uid="{F0ED6A09-F5AE-4240-AF84-BB4BDEAB8036}"/>
    <hyperlink ref="S18" r:id="rId16" xr:uid="{8145E9F1-CA55-4EC9-AD3D-51402A9077A2}"/>
    <hyperlink ref="S19" r:id="rId17" xr:uid="{AE5C1DE9-38DD-4109-97D3-BFADBFC9F8D4}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117</v>
      </c>
      <c r="C4" t="s">
        <v>118</v>
      </c>
      <c r="D4" t="s">
        <v>119</v>
      </c>
    </row>
    <row r="5" spans="1:4" x14ac:dyDescent="0.25">
      <c r="A5">
        <v>2</v>
      </c>
      <c r="B5" t="s">
        <v>120</v>
      </c>
      <c r="C5" t="s">
        <v>121</v>
      </c>
      <c r="D5" t="s">
        <v>122</v>
      </c>
    </row>
    <row r="6" spans="1:4" x14ac:dyDescent="0.25">
      <c r="A6">
        <v>3</v>
      </c>
      <c r="B6" t="s">
        <v>159</v>
      </c>
      <c r="C6" t="s">
        <v>161</v>
      </c>
      <c r="D6" t="s">
        <v>158</v>
      </c>
    </row>
    <row r="7" spans="1:4" x14ac:dyDescent="0.25">
      <c r="A7">
        <v>4</v>
      </c>
      <c r="B7" t="s">
        <v>123</v>
      </c>
      <c r="C7" t="s">
        <v>124</v>
      </c>
      <c r="D7" t="s">
        <v>125</v>
      </c>
    </row>
    <row r="8" spans="1:4" x14ac:dyDescent="0.25">
      <c r="A8">
        <v>5</v>
      </c>
      <c r="B8" t="s">
        <v>98</v>
      </c>
      <c r="C8" t="s">
        <v>99</v>
      </c>
      <c r="D8" t="s">
        <v>100</v>
      </c>
    </row>
    <row r="9" spans="1:4" x14ac:dyDescent="0.25">
      <c r="A9">
        <v>6</v>
      </c>
      <c r="B9" t="s">
        <v>126</v>
      </c>
      <c r="C9" t="s">
        <v>127</v>
      </c>
      <c r="D9" t="s">
        <v>102</v>
      </c>
    </row>
    <row r="10" spans="1:4" x14ac:dyDescent="0.25">
      <c r="A10">
        <v>7</v>
      </c>
      <c r="B10" t="s">
        <v>101</v>
      </c>
      <c r="C10" t="s">
        <v>97</v>
      </c>
      <c r="D10" t="s">
        <v>102</v>
      </c>
    </row>
    <row r="11" spans="1:4" x14ac:dyDescent="0.25">
      <c r="A11">
        <v>8</v>
      </c>
      <c r="B11" t="s">
        <v>128</v>
      </c>
      <c r="C11" t="s">
        <v>103</v>
      </c>
      <c r="D11" t="s">
        <v>129</v>
      </c>
    </row>
    <row r="12" spans="1:4" x14ac:dyDescent="0.25">
      <c r="A12">
        <v>9</v>
      </c>
      <c r="B12" t="s">
        <v>130</v>
      </c>
      <c r="C12" t="s">
        <v>131</v>
      </c>
      <c r="D12" t="s">
        <v>132</v>
      </c>
    </row>
    <row r="13" spans="1:4" x14ac:dyDescent="0.25">
      <c r="A13">
        <v>10</v>
      </c>
      <c r="B13" t="s">
        <v>133</v>
      </c>
      <c r="C13" t="s">
        <v>134</v>
      </c>
      <c r="D13" t="s">
        <v>135</v>
      </c>
    </row>
    <row r="14" spans="1:4" x14ac:dyDescent="0.25">
      <c r="A14">
        <v>11</v>
      </c>
      <c r="B14" t="s">
        <v>136</v>
      </c>
      <c r="C14" t="s">
        <v>137</v>
      </c>
      <c r="D14" t="s">
        <v>103</v>
      </c>
    </row>
    <row r="15" spans="1:4" x14ac:dyDescent="0.25">
      <c r="A15">
        <v>12</v>
      </c>
      <c r="B15" t="s">
        <v>138</v>
      </c>
      <c r="C15" t="s">
        <v>139</v>
      </c>
      <c r="D15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2025-01-24T20:51:54Z</dcterms:created>
  <dcterms:modified xsi:type="dcterms:W3CDTF">2026-02-11T16:27:17Z</dcterms:modified>
</cp:coreProperties>
</file>