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158704be657ad5f/Escritorio/FORMATOS BLANCOS/"/>
    </mc:Choice>
  </mc:AlternateContent>
  <xr:revisionPtr revIDLastSave="9" documentId="8_{7E00EE19-B07B-412F-91FF-6D2AE62FCA41}" xr6:coauthVersionLast="47" xr6:coauthVersionMax="47" xr10:uidLastSave="{6ACD1493-1531-4660-ABD0-DA86D421A49C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<sst xmlns="http://schemas.openxmlformats.org/spreadsheetml/2006/main" count="478" uniqueCount="219">
  <si>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</si>
  <si>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</si>
  <si>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</si>
  <si>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</si>
  <si>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</si>
  <si>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</si>
  <si>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</si>
  <si>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</si>
  <si>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</si>
  <si>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</si>
  <si>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</si>
  <si>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</si>
  <si>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</si>
  <si>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</si>
  <si>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</si>
  <si>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</si>
  <si>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</si>
  <si>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</si>
  <si>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</si>
  <si>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</si>
  <si>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</si>
  <si>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</si>
  <si>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</si>
  <si>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</si>
  <si>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</si>
  <si>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</si>
  <si>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</si>
  <si>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</si>
  <si>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</si>
  <si>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</si>
  <si>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</si>
  <si>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</si>
  <si>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</si>
  <si>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</si>
  <si>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</si>
  <si>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</si>
  <si>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</si>
  <si>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</si>
  <si>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</si>
  <si>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</si>
  <si>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</si>
  <si>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</si>
  <si>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</si>
  <si>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</si>
  <si>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</si>
  <si>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</si>
  <si>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</si>
  <si>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</si>
  <si>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</si>
  <si>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</si>
  <si>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</si>
  <si>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</si>
  <si>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</si>
  <si>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</si>
  <si>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</si>
  <si>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</si>
  <si>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Matriz de Indicadores para Resultados (MIR)</t>
  </si>
  <si>
    <t>Capacitación para y en el Trabajo</t>
  </si>
  <si>
    <t>Índice de competitividad respecto a los estados</t>
  </si>
  <si>
    <t>Eficacia</t>
  </si>
  <si>
    <t>Medir el porcentaje de la población que es competitiva después de adquirir las habilidades y conocimientos a través de los cursos de capacitación ofertados por el ICATEGRO</t>
  </si>
  <si>
    <t>Índice general de competitividad.</t>
  </si>
  <si>
    <t>Capacitandos</t>
  </si>
  <si>
    <t>Trimestral</t>
  </si>
  <si>
    <t>N/A</t>
  </si>
  <si>
    <t>Revisión de la publicación del IMCO respecto a la competitividad de los estados.                      Disponible en https://imco.org.mx/indices/el-estado-los-estados-y-la-gente/resultados/entidad/12-guerrero</t>
  </si>
  <si>
    <t>Instituto de Capacitación para el Trabajo del Estado de Guerrero</t>
  </si>
  <si>
    <t>Tasa de desocupación estatal respecto a la población económicamente activa.</t>
  </si>
  <si>
    <t>Medir el porcentaje de la población que adquiereconocimientos y habilidades para incrementar sus oportunidades laborales a través del empleo o autoempleo</t>
  </si>
  <si>
    <t>(Población desocupada en el estado/Población estatal económicamente activa)*100</t>
  </si>
  <si>
    <t>Encuesta nacional de ocupación y empleo, perfil Guerrero.                      Disponible en http://www.stps.gob.mx/gobmx/estadisticas/pdf/Perfiles/PERFIL%20GUERRERO</t>
  </si>
  <si>
    <t>Porcentaje de personas capacitadas para y en el trabajo en las U.C.</t>
  </si>
  <si>
    <t>Medir la impartición de cursos en las unidades de capacitación para la generación de empleo y autoempleo</t>
  </si>
  <si>
    <t>(personas capacitadas para el trabajo en las U.C. / personas programadas a capacitar para el trabajo en las U.C.) *100</t>
  </si>
  <si>
    <t>Reporte de situación de los ICAT. Disponible en la Plataforma Nacional de Transparencia</t>
  </si>
  <si>
    <t>Unidades de Capacitación</t>
  </si>
  <si>
    <t>Porcentaje de personas capacitadas para y en el trabajo en las A.M.</t>
  </si>
  <si>
    <t>Medir la impartición de cursos en las acciones móviles para la generación de empleo y autoempleo</t>
  </si>
  <si>
    <t>(personas capacitadas para el trabajo en las A.M. / personas programadas a capacitar para el trabajo en las A.M.) *100</t>
  </si>
  <si>
    <t>Acciones Móviles</t>
  </si>
  <si>
    <t>Porcentaje de actividades asociadas a la suscripción de convenios de colaboración y coordinación</t>
  </si>
  <si>
    <t>Medir las actividades asociadas a la suscripción de convenios de colaboración y coordinación</t>
  </si>
  <si>
    <t>(total de actividades realizadas asociadas a la suscripción de convenios  / total de actividades programadas asociadas a la suscripción de convenios)*100</t>
  </si>
  <si>
    <t>Actividades</t>
  </si>
  <si>
    <t>Reporte interno generado por la Dirección de Vinculación en el Sistema SIIECA</t>
  </si>
  <si>
    <t>Dirección de Vinculación y Género</t>
  </si>
  <si>
    <t>Porcentaje de medios utilizados para la difusión de los cursos de capacitación</t>
  </si>
  <si>
    <t>Medir los medios utilizados para la difusión de los cursos de capacitación</t>
  </si>
  <si>
    <t>(Total de actividades de difusión realizadas en medios de comunicación y redes sociales/ Total de actividades de difusión programadas)*100</t>
  </si>
  <si>
    <t>Medios</t>
  </si>
  <si>
    <t>Reporte interno de la difusión de las actividades del Instituto, emitido por la Dirección de Planeación y Archivo</t>
  </si>
  <si>
    <t>Porcentaje de acciones tendientes a la equidad de género</t>
  </si>
  <si>
    <t>Medir las acciones tendientes a la equidad de género entre hombres y mujeres</t>
  </si>
  <si>
    <t>(acciones tendientes a la equidad de género realizadas /acciones tendientes a la equidad de género programadas)*100</t>
  </si>
  <si>
    <t>Reporte interno de acciones en pro de la equidad de género emitido por la Dirección de Vinculación y Equidad de Género</t>
  </si>
  <si>
    <t>Dirección de Vinculación y Género / Unidad de equidad de género</t>
  </si>
  <si>
    <t>Porcentaje de actividades de seguimiento a las capacitaciones impartidas.</t>
  </si>
  <si>
    <t>Medir los resultados de los cursos de capacitación</t>
  </si>
  <si>
    <t>(Total de actividades de seguimiento a las capacitaciones impartidas realizadas/  Total de actividades del  seguimiento a la capacitación impartida programadas )*100</t>
  </si>
  <si>
    <t>Encuestas</t>
  </si>
  <si>
    <t>Reportes internos de las Encuestas  de seguimiento a egresados y de las encuestas de satisfacción, emitidos por la Dirección de Vinculación y Género</t>
  </si>
  <si>
    <t>Porcentaje de reportes estadísticos de las capacitaciones impartidas.</t>
  </si>
  <si>
    <t>Medir los resultados de los reportes estadísticos enviados</t>
  </si>
  <si>
    <t>(reportes de situación de los ICAT enviados a la DGCFT/reportes de situación de los ICAT programados para envío a la DGCFT)*100</t>
  </si>
  <si>
    <t>Reportes</t>
  </si>
  <si>
    <t>Reportes de situación de los ICAT, concentrados por la Dirección de Planeación y Archivo</t>
  </si>
  <si>
    <t>Dirección de Planeación y Archivo / Departamento de Estadística y Control Escolar</t>
  </si>
  <si>
    <t>Porcentaje de gestiones realizadas ante las instancias federales.</t>
  </si>
  <si>
    <t>Medir las gestiones realizadas ante las instancias federales.</t>
  </si>
  <si>
    <t>(Total de gestiones y entrega de información realizadas ante instancias federales / Total de gestiones y entrega de información programadas ante instancias federales)*100</t>
  </si>
  <si>
    <t>Gestiones</t>
  </si>
  <si>
    <t>Reportes de ministración de recursos federales emitidos por la Dirección Administrativa del ICATEGRO</t>
  </si>
  <si>
    <t>Dirección de Administración y Transparencia / Departamento de recursos financieros</t>
  </si>
  <si>
    <t>Porcentaje de actividades de cumplimiento a las obligaciónes en materia de transparencia.</t>
  </si>
  <si>
    <t>Medir los resultados de las obligaciones en materia de transparencia</t>
  </si>
  <si>
    <t>(actividades de cumplimiento a las obligaciones en materia de transparencia/ actividades de cumplimiento a las obligaciones en materia de transparencia programadas.) * 100</t>
  </si>
  <si>
    <t>Reporte de cumplimiento emitidas por la Unidad de Transparencia</t>
  </si>
  <si>
    <t>Porcentaje de actividades de cumplimiento a las obligaciónes en materia de archivo.</t>
  </si>
  <si>
    <t>Medir los resultados de las obligaciones en materia de archivo</t>
  </si>
  <si>
    <t>(actividades de cumplimiento a las obligaciones en materia de archivo/ actividades de cumplimiento a las obligaciones en materia de archivo programadas.) * 100</t>
  </si>
  <si>
    <t>Sesiones</t>
  </si>
  <si>
    <t>Dirección de Planeación y Archivo</t>
  </si>
  <si>
    <t>Porcentaje de programas de estudios autorizados para las Unidades de Capacitación</t>
  </si>
  <si>
    <t>Medir la revisión y autorización de los planes y programas de estudio de las Unidades de Capacitación</t>
  </si>
  <si>
    <t>(programas de estudio de las Unidades de Capacitación autorizados/programas de estudio de las Unidades de Capacitación programados)*100</t>
  </si>
  <si>
    <t>Programas de estudios</t>
  </si>
  <si>
    <t>Reporte interno de cursos autorizados por la Dirección Técnico Académica en las Unidades de Capacitación emitido por la Dirección Técnico Academica</t>
  </si>
  <si>
    <t>Dirección Técnico Académico /Departamento de Planes y Programas de Estudio</t>
  </si>
  <si>
    <t>Porcentaje de personas Capacitadas para y  el trabajo en las Unidades de Capacitación.</t>
  </si>
  <si>
    <t>Medir el porcentaje de personas capacitadas en las Unidades de Capacitación</t>
  </si>
  <si>
    <t>(personas capacitadas en las Unidades de capacitación. /personas programadas para capacitar en las Unidades de Capacitación.)*100</t>
  </si>
  <si>
    <t>Reporte ICAT concentrado por la Dirección de Planeación y Archivo</t>
  </si>
  <si>
    <t>Porcentaje personas acreditadas en los cursos de capacitación impartidos  en las U.C.</t>
  </si>
  <si>
    <t>Medir el porcentaje de personas acreditadas en las Unidades de Capacitación</t>
  </si>
  <si>
    <t>(personas acreditadas en las U.C. /personas programadas capacitadas en las Unidades de Capacitación.)*100</t>
  </si>
  <si>
    <t>Reporte interno de acreditados generado por la Dirección Técnico Academica</t>
  </si>
  <si>
    <t>Dirección de Técnico Académico /Departamento de Planes y Programas de Estudio</t>
  </si>
  <si>
    <t>Porcentaje de programas de estudios autorizados para las Acciones Móviles.</t>
  </si>
  <si>
    <t>Medir la revisión y autorización de los planes y programas de estudio de las Acciones Móviles</t>
  </si>
  <si>
    <t>(programas de estudio de las Acciones Móviles autorizados /programas de estudio de las Acciones Móviles  programados)*100</t>
  </si>
  <si>
    <t>Reporte interno de cursos autorizados por la Dirección Técnico Académica en las Acciones Móviles emitido por la Dirección Técnico Academica</t>
  </si>
  <si>
    <t>Porcentaje de personas capacitadas para y en el trabajo en las Acciones Móviles.</t>
  </si>
  <si>
    <t>Medir el porcentaje de las personas capacitadas en las Acciones Móviles</t>
  </si>
  <si>
    <t>(personas capacitadas en las Acciones Móviles /personas capacitadas en las Acciones Móviles)*100</t>
  </si>
  <si>
    <t>Porcentaje personas acreditadas en los cursos de capacitación impartidos  en las Acciones Móviles.</t>
  </si>
  <si>
    <t>Medir el porcentaje personas acreditadas en los cursos de capacitación impartidos  en las Acciones Móviles.</t>
  </si>
  <si>
    <t>(personas acreditadas en las Acciones Móviles /personas programadas para capacitar en las Acciones Móviles)*100</t>
  </si>
  <si>
    <t>Reporte interno de acreditados generado por la Dirección Técnico Academica.</t>
  </si>
  <si>
    <t>Porcentaje de convenios celebrados.</t>
  </si>
  <si>
    <t>Medir la celebración de convenios de colaboración y coordinación en los tres niveles de gobierno, sector social y empresarial</t>
  </si>
  <si>
    <t>(convenios suscritos / convenios programados )*100</t>
  </si>
  <si>
    <t>Convenios</t>
  </si>
  <si>
    <t>Reporte de convenios emitido por la Dirección de Vinculación  Género del ICATEGRO</t>
  </si>
  <si>
    <t>Porcentaje de matrícula generada por convenios.</t>
  </si>
  <si>
    <t>Medir el porcentaje de matrícula generada por convenios celebrados</t>
  </si>
  <si>
    <t>(matrícula generada por convenios/ matrícula programada en atención a convenios)*100.</t>
  </si>
  <si>
    <t>Reporte de convenios   emitido por la Dirección de Vinculación y Género del ICATEGRO</t>
  </si>
  <si>
    <t>Porcentaje de publicaciones en medios  impresos.</t>
  </si>
  <si>
    <t>Medir el porcentaje de publicaciones en medios impresos</t>
  </si>
  <si>
    <t>(publicaciones en medios impresos realizadas/ publicaciones programadas a realizar en los medios impresos)*100.</t>
  </si>
  <si>
    <t>Publicaciones</t>
  </si>
  <si>
    <t>Reporte interno de las publicaciones realizadas en medios impresos, emitido por la Dirección de Planeación y Archivo a través del área de Comunicación Social</t>
  </si>
  <si>
    <t>Dirección de Planeación y Archivo / Comunicación Social</t>
  </si>
  <si>
    <t>Porcentaje de apariciones en  medios  electrónicos (radio y televisión).</t>
  </si>
  <si>
    <t>Medir el porcentaje de publicaciones en medios masivos de comunicación</t>
  </si>
  <si>
    <t>(publicaciones en medios digitales realizadas/  publicaciones programadas en los medios digitales)*100.</t>
  </si>
  <si>
    <t>Reporte interno de las publicaciones realizadas en medios masivos de comunicación, emitido por la Dirección de Planeación y Archivo a través del área de Comunicación Social</t>
  </si>
  <si>
    <t>Porcentaje de contenido generado para redes sociales.  (Facebook, YouTube, Twitter e Instagram).</t>
  </si>
  <si>
    <t>Medir el porcentaje de contenido generado en redes sociales</t>
  </si>
  <si>
    <t>(publicaciones en medios electrónicos realizados/publicaciones en medios electrónicos programados)*100</t>
  </si>
  <si>
    <t>Reporte interno de las publicaciones realizadas en medios electrónicos, emitido por la Dirección de Planeación y Archivo a través del área de Comunicación Social</t>
  </si>
  <si>
    <t>Porcentaje de cursos en los que se promueva la igualdad entre mujeres y hombres al personal del ICATEGRO.</t>
  </si>
  <si>
    <t>Medir las actividades que promueven la igualdas entre mujeres y hombres entre el personal del ICATEGRO</t>
  </si>
  <si>
    <t>(actividades que promuevan la igualdad entre mujeres y hombres realizados/ actividades programados que promuevan la igualdad entre mujeres y hombres programados)*100</t>
  </si>
  <si>
    <t>Cursos</t>
  </si>
  <si>
    <t>Reporte interno de las actividades  impartidas que promuevan la igualdad entre mujeres y hombres dentro del Instituto de Capacitación en y para el Trabajo, emitido por la Dirección de Vinculación y Género</t>
  </si>
  <si>
    <t>Porcentaje de cursos en los que se promueva la igualdad entre mujeres y hombres entre los capacitandos.</t>
  </si>
  <si>
    <t>Medir las actividades que promueven la igualdas entre mujeres y hombres entre los capacitandos</t>
  </si>
  <si>
    <t>(actividades  que promuevan la igualdad entre mujeres y hombres realizados/actividades programados que promuevan la igualdad entre mujeres y hombres)*100</t>
  </si>
  <si>
    <t>Reporte interno de las actividades impartidas que promuevan la igualdad entre mujeres y hombres en el desarrollo del Programa de Capacitación en y para el Trabajo, emitido por la Dirección de Vinculación y  Género</t>
  </si>
  <si>
    <t>Porcentaje de encuestas de satisfacción a capacitandos aplicadas.</t>
  </si>
  <si>
    <t>Medir la satisfacción de los cursos de capacitación</t>
  </si>
  <si>
    <t>(encuestas de satisfacción aplicadas a capacitandos/encuestas de satisfacción programadas a aplicar a capacitandos)*100</t>
  </si>
  <si>
    <t>Reportes e Informes a la DGCFT de cumplimiento y resultados. Emitidos por la Dirección de vinculación</t>
  </si>
  <si>
    <t>Porcentaje de encuestas de seguimiento a egresados aplicadas.</t>
  </si>
  <si>
    <t>Medir la eficacia de los cursos de capacitación impartidos</t>
  </si>
  <si>
    <t>(encuestas de seguimiento aplicadas a egresados/encuestas de seguimiento programadas a aplicar a egresados)*100</t>
  </si>
  <si>
    <t>Reportes e Informes a la DGCFT de cumplimiento y resultados, emitidos  por la Dirección de Vinculación y Equidad de Género</t>
  </si>
  <si>
    <t>Porcentaje de supervisiones  de actividades realizadas a centros de capacitación</t>
  </si>
  <si>
    <t>Medir las supervisiones de actividades a centros de capacitación</t>
  </si>
  <si>
    <t>(supervisiones  de actividades realizadas a centros de capacitación /supervisiones  de actividades programadas a centros de capacitación )*100</t>
  </si>
  <si>
    <t>Supervisiones</t>
  </si>
  <si>
    <t>Reportes de supervisiones a centros de capacitación emitidos  por la Dirección de Vinculación y Equidad de Género</t>
  </si>
  <si>
    <t>Porcentaje de reportes de situación de los ICAT enviados a la DGCFT</t>
  </si>
  <si>
    <t>Medir la evaluación estadística de las capacitaciones impartidas en los ICAT</t>
  </si>
  <si>
    <t>(reportes de situación de los ICAT enviados a la DGCFT/ reportes de situación de los ICAT programados para envío a la DGCFT)*100</t>
  </si>
  <si>
    <t>Reportes e informes a la DGCFT de cumplimiento y resultados, emitidos por la Dirección de Planeación y Archivo</t>
  </si>
  <si>
    <t>Merdir la eficacia de las gestiones realizadas ante instancias federales</t>
  </si>
  <si>
    <t>(gestiones realizadas ante instancias federales /gestiones programadas ante instancias federales)*100</t>
  </si>
  <si>
    <t>Porcentaje de reportes financieros entregados.</t>
  </si>
  <si>
    <t>Medir la eficacia en la entrega de la información financiera a la feración</t>
  </si>
  <si>
    <t>( reportes financieros entregados / reportes financieros programados)*100</t>
  </si>
  <si>
    <t>Acuse por la DGCFT de recepción de Estados Financieros</t>
  </si>
  <si>
    <t>Porcentaje de públicaciones de las fracciones de la Ley 207 de Transparencia y acceso a la información pública aplicables al organismo.</t>
  </si>
  <si>
    <t>Medir las fracciones publicadas en materia de transparencia</t>
  </si>
  <si>
    <t>(fracciones aplicables publicadas en la PNT/ fracciones aplicables )*100</t>
  </si>
  <si>
    <t>Públicaciones</t>
  </si>
  <si>
    <t>Informe de cumplimiento por la Unidad de Transparencia</t>
  </si>
  <si>
    <t>Dirección de Administración y Transparencia/ Unidad de Transparencia</t>
  </si>
  <si>
    <t>Porcentaje de solicitudes atendidas.</t>
  </si>
  <si>
    <t>Medir las solicitudes atendidas en materia de transparencia</t>
  </si>
  <si>
    <t>(Solicitudes  atendidas/solicitudes programadas) *100</t>
  </si>
  <si>
    <t>Solicitudes</t>
  </si>
  <si>
    <t>Informe de cumplimiento por el ITAIGRO y la PNT.</t>
  </si>
  <si>
    <t>Porcentaje de sesiones celebradas del Comité de Gestión de Archivo del ICATEGRO.</t>
  </si>
  <si>
    <t>Medir las sesiones celebradas para el cumplimiento en materia de archivos</t>
  </si>
  <si>
    <t>(sesiones del Comité de Gestión de Archivo del ICATEGRO celebradas /sesiones del Comité de Gestión de Archivo del ICATEGRO programadas) *100</t>
  </si>
  <si>
    <t>sesiones</t>
  </si>
  <si>
    <t>Actas de sesión del Comité de Gestión de Archivo del ICATEGRO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</si>
</sst>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1"/>
  <sheetViews>
    <sheetView tabSelected="1" topLeftCell="J2" workbookViewId="0">
      <selection activeCell="S8" sqref="S8:S4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45931</v>
      </c>
      <c r="C8" s="2">
        <v>46022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63</v>
      </c>
      <c r="L8">
        <v>47710</v>
      </c>
      <c r="M8">
        <v>49360</v>
      </c>
      <c r="N8" t="s">
        <v>64</v>
      </c>
      <c r="O8">
        <v>16236</v>
      </c>
      <c r="P8" t="s">
        <v>54</v>
      </c>
      <c r="Q8" t="s">
        <v>65</v>
      </c>
      <c r="R8" t="s">
        <v>66</v>
      </c>
      <c r="S8" s="2">
        <v>46050</v>
      </c>
    </row>
    <row r="9" spans="1:20" x14ac:dyDescent="0.25">
      <c r="A9">
        <v>2025</v>
      </c>
      <c r="B9" s="2">
        <v>45931</v>
      </c>
      <c r="C9" s="2">
        <v>46022</v>
      </c>
      <c r="D9" t="s">
        <v>56</v>
      </c>
      <c r="E9" t="s">
        <v>57</v>
      </c>
      <c r="F9" t="s">
        <v>67</v>
      </c>
      <c r="G9" t="s">
        <v>59</v>
      </c>
      <c r="H9" t="s">
        <v>68</v>
      </c>
      <c r="I9" t="s">
        <v>69</v>
      </c>
      <c r="J9" t="s">
        <v>62</v>
      </c>
      <c r="K9" t="s">
        <v>63</v>
      </c>
      <c r="L9">
        <v>47710</v>
      </c>
      <c r="M9">
        <v>49360</v>
      </c>
      <c r="N9" t="s">
        <v>64</v>
      </c>
      <c r="O9">
        <v>163236</v>
      </c>
      <c r="P9" t="s">
        <v>54</v>
      </c>
      <c r="Q9" t="s">
        <v>70</v>
      </c>
      <c r="R9" t="s">
        <v>66</v>
      </c>
      <c r="S9" s="2">
        <v>46050</v>
      </c>
    </row>
    <row r="10" spans="1:20" x14ac:dyDescent="0.25">
      <c r="A10">
        <v>2025</v>
      </c>
      <c r="B10" s="2">
        <v>45931</v>
      </c>
      <c r="C10" s="2">
        <v>46022</v>
      </c>
      <c r="D10" t="s">
        <v>56</v>
      </c>
      <c r="E10" t="s">
        <v>57</v>
      </c>
      <c r="F10" t="s">
        <v>71</v>
      </c>
      <c r="G10" t="s">
        <v>59</v>
      </c>
      <c r="H10" t="s">
        <v>72</v>
      </c>
      <c r="I10" t="s">
        <v>73</v>
      </c>
      <c r="J10" t="s">
        <v>62</v>
      </c>
      <c r="K10" t="s">
        <v>63</v>
      </c>
      <c r="L10">
        <v>30780</v>
      </c>
      <c r="M10">
        <v>33430</v>
      </c>
      <c r="N10" t="s">
        <v>64</v>
      </c>
      <c r="O10">
        <v>10404</v>
      </c>
      <c r="P10" t="s">
        <v>54</v>
      </c>
      <c r="Q10" t="s">
        <v>74</v>
      </c>
      <c r="R10" t="s">
        <v>75</v>
      </c>
      <c r="S10" s="2">
        <v>46050</v>
      </c>
    </row>
    <row r="11" spans="1:20" x14ac:dyDescent="0.25">
      <c r="A11">
        <v>2025</v>
      </c>
      <c r="B11" s="2">
        <v>45931</v>
      </c>
      <c r="C11" s="2">
        <v>46022</v>
      </c>
      <c r="D11" t="s">
        <v>56</v>
      </c>
      <c r="E11" t="s">
        <v>57</v>
      </c>
      <c r="F11" t="s">
        <v>76</v>
      </c>
      <c r="G11" t="s">
        <v>59</v>
      </c>
      <c r="H11" t="s">
        <v>77</v>
      </c>
      <c r="I11" t="s">
        <v>78</v>
      </c>
      <c r="J11" t="s">
        <v>62</v>
      </c>
      <c r="K11" t="s">
        <v>63</v>
      </c>
      <c r="L11">
        <v>16930</v>
      </c>
      <c r="M11">
        <v>15930</v>
      </c>
      <c r="N11" t="s">
        <v>64</v>
      </c>
      <c r="O11">
        <v>5832</v>
      </c>
      <c r="P11" t="s">
        <v>54</v>
      </c>
      <c r="Q11" t="s">
        <v>74</v>
      </c>
      <c r="R11" t="s">
        <v>79</v>
      </c>
      <c r="S11" s="2">
        <v>46050</v>
      </c>
    </row>
    <row r="12" spans="1:20" x14ac:dyDescent="0.25">
      <c r="A12">
        <v>2025</v>
      </c>
      <c r="B12" s="2">
        <v>45931</v>
      </c>
      <c r="C12" s="2">
        <v>46022</v>
      </c>
      <c r="D12" t="s">
        <v>56</v>
      </c>
      <c r="E12" t="s">
        <v>57</v>
      </c>
      <c r="F12" t="s">
        <v>80</v>
      </c>
      <c r="G12" t="s">
        <v>59</v>
      </c>
      <c r="H12" t="s">
        <v>81</v>
      </c>
      <c r="I12" t="s">
        <v>82</v>
      </c>
      <c r="J12" t="s">
        <v>83</v>
      </c>
      <c r="K12" t="s">
        <v>63</v>
      </c>
      <c r="L12">
        <v>24</v>
      </c>
      <c r="M12">
        <v>24</v>
      </c>
      <c r="N12" t="s">
        <v>64</v>
      </c>
      <c r="O12">
        <v>6</v>
      </c>
      <c r="P12" t="s">
        <v>54</v>
      </c>
      <c r="Q12" t="s">
        <v>84</v>
      </c>
      <c r="R12" t="s">
        <v>85</v>
      </c>
      <c r="S12" s="2">
        <v>46050</v>
      </c>
    </row>
    <row r="13" spans="1:20" x14ac:dyDescent="0.25">
      <c r="A13">
        <v>2025</v>
      </c>
      <c r="B13" s="2">
        <v>45931</v>
      </c>
      <c r="C13" s="2">
        <v>46022</v>
      </c>
      <c r="D13" t="s">
        <v>56</v>
      </c>
      <c r="E13" t="s">
        <v>57</v>
      </c>
      <c r="F13" t="s">
        <v>86</v>
      </c>
      <c r="G13" t="s">
        <v>59</v>
      </c>
      <c r="H13" t="s">
        <v>87</v>
      </c>
      <c r="I13" t="s">
        <v>88</v>
      </c>
      <c r="J13" t="s">
        <v>89</v>
      </c>
      <c r="K13" t="s">
        <v>63</v>
      </c>
      <c r="L13">
        <v>537</v>
      </c>
      <c r="M13">
        <v>1152</v>
      </c>
      <c r="N13" t="s">
        <v>64</v>
      </c>
      <c r="O13">
        <v>288</v>
      </c>
      <c r="P13" t="s">
        <v>54</v>
      </c>
      <c r="Q13" t="s">
        <v>90</v>
      </c>
      <c r="R13" t="s">
        <v>85</v>
      </c>
      <c r="S13" s="2">
        <v>46050</v>
      </c>
    </row>
    <row r="14" spans="1:20" x14ac:dyDescent="0.25">
      <c r="A14">
        <v>2025</v>
      </c>
      <c r="B14" s="2">
        <v>45931</v>
      </c>
      <c r="C14" s="2">
        <v>46022</v>
      </c>
      <c r="D14" t="s">
        <v>56</v>
      </c>
      <c r="E14" t="s">
        <v>57</v>
      </c>
      <c r="F14" t="s">
        <v>91</v>
      </c>
      <c r="G14" t="s">
        <v>59</v>
      </c>
      <c r="H14" t="s">
        <v>92</v>
      </c>
      <c r="I14" t="s">
        <v>93</v>
      </c>
      <c r="J14" t="s">
        <v>83</v>
      </c>
      <c r="K14" t="s">
        <v>63</v>
      </c>
      <c r="L14">
        <v>803</v>
      </c>
      <c r="M14">
        <v>864</v>
      </c>
      <c r="N14" t="s">
        <v>64</v>
      </c>
      <c r="O14">
        <v>216</v>
      </c>
      <c r="P14" t="s">
        <v>54</v>
      </c>
      <c r="Q14" t="s">
        <v>94</v>
      </c>
      <c r="R14" t="s">
        <v>95</v>
      </c>
      <c r="S14" s="2">
        <v>46050</v>
      </c>
    </row>
    <row r="15" spans="1:20" x14ac:dyDescent="0.25">
      <c r="A15">
        <v>2025</v>
      </c>
      <c r="B15" s="2">
        <v>45931</v>
      </c>
      <c r="C15" s="2">
        <v>46022</v>
      </c>
      <c r="D15" t="s">
        <v>56</v>
      </c>
      <c r="E15" t="s">
        <v>57</v>
      </c>
      <c r="F15" t="s">
        <v>96</v>
      </c>
      <c r="G15" t="s">
        <v>59</v>
      </c>
      <c r="H15" t="s">
        <v>97</v>
      </c>
      <c r="I15" t="s">
        <v>98</v>
      </c>
      <c r="J15" t="s">
        <v>99</v>
      </c>
      <c r="K15" t="s">
        <v>63</v>
      </c>
      <c r="L15">
        <v>26</v>
      </c>
      <c r="M15">
        <v>25</v>
      </c>
      <c r="N15" t="s">
        <v>64</v>
      </c>
      <c r="O15">
        <v>6</v>
      </c>
      <c r="P15" t="s">
        <v>54</v>
      </c>
      <c r="Q15" t="s">
        <v>100</v>
      </c>
      <c r="R15" t="s">
        <v>85</v>
      </c>
      <c r="S15" s="2">
        <v>46050</v>
      </c>
    </row>
    <row r="16" spans="1:20" x14ac:dyDescent="0.25">
      <c r="A16">
        <v>2025</v>
      </c>
      <c r="B16" s="2">
        <v>45931</v>
      </c>
      <c r="C16" s="2">
        <v>46022</v>
      </c>
      <c r="D16" t="s">
        <v>56</v>
      </c>
      <c r="E16" t="s">
        <v>57</v>
      </c>
      <c r="F16" t="s">
        <v>101</v>
      </c>
      <c r="G16" t="s">
        <v>59</v>
      </c>
      <c r="H16" t="s">
        <v>102</v>
      </c>
      <c r="I16" t="s">
        <v>103</v>
      </c>
      <c r="J16" t="s">
        <v>104</v>
      </c>
      <c r="K16" t="s">
        <v>63</v>
      </c>
      <c r="L16">
        <v>16</v>
      </c>
      <c r="M16">
        <v>16</v>
      </c>
      <c r="N16" t="s">
        <v>64</v>
      </c>
      <c r="O16">
        <v>4</v>
      </c>
      <c r="P16" t="s">
        <v>54</v>
      </c>
      <c r="Q16" t="s">
        <v>105</v>
      </c>
      <c r="R16" t="s">
        <v>106</v>
      </c>
      <c r="S16" s="2">
        <v>46050</v>
      </c>
    </row>
    <row r="17" spans="1:19" x14ac:dyDescent="0.25">
      <c r="A17">
        <v>2025</v>
      </c>
      <c r="B17" s="2">
        <v>45931</v>
      </c>
      <c r="C17" s="2">
        <v>46022</v>
      </c>
      <c r="D17" t="s">
        <v>56</v>
      </c>
      <c r="E17" t="s">
        <v>57</v>
      </c>
      <c r="F17" t="s">
        <v>107</v>
      </c>
      <c r="G17" t="s">
        <v>59</v>
      </c>
      <c r="H17" t="s">
        <v>108</v>
      </c>
      <c r="I17" t="s">
        <v>109</v>
      </c>
      <c r="J17" t="s">
        <v>110</v>
      </c>
      <c r="K17" t="s">
        <v>63</v>
      </c>
      <c r="L17">
        <v>60</v>
      </c>
      <c r="M17">
        <v>60</v>
      </c>
      <c r="N17" t="s">
        <v>64</v>
      </c>
      <c r="O17">
        <v>15</v>
      </c>
      <c r="P17" t="s">
        <v>54</v>
      </c>
      <c r="Q17" t="s">
        <v>111</v>
      </c>
      <c r="R17" t="s">
        <v>112</v>
      </c>
      <c r="S17" s="2">
        <v>46050</v>
      </c>
    </row>
    <row r="18" spans="1:19" x14ac:dyDescent="0.25">
      <c r="A18">
        <v>2025</v>
      </c>
      <c r="B18" s="2">
        <v>45931</v>
      </c>
      <c r="C18" s="2">
        <v>46022</v>
      </c>
      <c r="D18" t="s">
        <v>56</v>
      </c>
      <c r="E18" t="s">
        <v>57</v>
      </c>
      <c r="F18" t="s">
        <v>113</v>
      </c>
      <c r="G18" t="s">
        <v>59</v>
      </c>
      <c r="H18" t="s">
        <v>114</v>
      </c>
      <c r="I18" t="s">
        <v>115</v>
      </c>
      <c r="J18" t="s">
        <v>83</v>
      </c>
      <c r="K18" t="s">
        <v>63</v>
      </c>
      <c r="L18">
        <v>196</v>
      </c>
      <c r="M18">
        <v>208</v>
      </c>
      <c r="N18" t="s">
        <v>64</v>
      </c>
      <c r="O18">
        <v>49</v>
      </c>
      <c r="P18" t="s">
        <v>54</v>
      </c>
      <c r="Q18" t="s">
        <v>116</v>
      </c>
      <c r="R18" t="s">
        <v>112</v>
      </c>
      <c r="S18" s="2">
        <v>46050</v>
      </c>
    </row>
    <row r="19" spans="1:19" x14ac:dyDescent="0.25">
      <c r="A19">
        <v>2025</v>
      </c>
      <c r="B19" s="2">
        <v>45931</v>
      </c>
      <c r="C19" s="2">
        <v>46022</v>
      </c>
      <c r="D19" t="s">
        <v>56</v>
      </c>
      <c r="E19" t="s">
        <v>57</v>
      </c>
      <c r="F19" t="s">
        <v>117</v>
      </c>
      <c r="G19" t="s">
        <v>59</v>
      </c>
      <c r="H19" t="s">
        <v>118</v>
      </c>
      <c r="I19" t="s">
        <v>119</v>
      </c>
      <c r="J19" t="s">
        <v>120</v>
      </c>
      <c r="K19" t="s">
        <v>63</v>
      </c>
      <c r="L19">
        <v>2</v>
      </c>
      <c r="M19">
        <v>2</v>
      </c>
      <c r="N19" t="s">
        <v>64</v>
      </c>
      <c r="O19">
        <v>0</v>
      </c>
      <c r="P19" t="s">
        <v>54</v>
      </c>
      <c r="Q19" t="s">
        <v>116</v>
      </c>
      <c r="R19" t="s">
        <v>121</v>
      </c>
      <c r="S19" s="2">
        <v>46050</v>
      </c>
    </row>
    <row r="20" spans="1:19" x14ac:dyDescent="0.25">
      <c r="A20">
        <v>2025</v>
      </c>
      <c r="B20" s="2">
        <v>45931</v>
      </c>
      <c r="C20" s="2">
        <v>46022</v>
      </c>
      <c r="D20" t="s">
        <v>56</v>
      </c>
      <c r="E20" t="s">
        <v>57</v>
      </c>
      <c r="F20" t="s">
        <v>122</v>
      </c>
      <c r="G20" t="s">
        <v>59</v>
      </c>
      <c r="H20" t="s">
        <v>123</v>
      </c>
      <c r="I20" t="s">
        <v>124</v>
      </c>
      <c r="J20" t="s">
        <v>125</v>
      </c>
      <c r="K20" t="s">
        <v>63</v>
      </c>
      <c r="L20">
        <v>1245</v>
      </c>
      <c r="M20">
        <v>1587</v>
      </c>
      <c r="N20" t="s">
        <v>64</v>
      </c>
      <c r="O20">
        <v>462</v>
      </c>
      <c r="P20" t="s">
        <v>54</v>
      </c>
      <c r="Q20" t="s">
        <v>126</v>
      </c>
      <c r="R20" t="s">
        <v>127</v>
      </c>
      <c r="S20" s="2">
        <v>46050</v>
      </c>
    </row>
    <row r="21" spans="1:19" x14ac:dyDescent="0.25">
      <c r="A21">
        <v>2025</v>
      </c>
      <c r="B21" s="2">
        <v>45931</v>
      </c>
      <c r="C21" s="2">
        <v>46022</v>
      </c>
      <c r="D21" t="s">
        <v>56</v>
      </c>
      <c r="E21" t="s">
        <v>57</v>
      </c>
      <c r="F21" t="s">
        <v>128</v>
      </c>
      <c r="G21" t="s">
        <v>59</v>
      </c>
      <c r="H21" t="s">
        <v>129</v>
      </c>
      <c r="I21" t="s">
        <v>130</v>
      </c>
      <c r="J21" t="s">
        <v>62</v>
      </c>
      <c r="K21" t="s">
        <v>63</v>
      </c>
      <c r="L21">
        <v>30780</v>
      </c>
      <c r="M21">
        <v>33430</v>
      </c>
      <c r="N21" t="s">
        <v>64</v>
      </c>
      <c r="O21">
        <v>10404</v>
      </c>
      <c r="P21" t="s">
        <v>54</v>
      </c>
      <c r="Q21" t="s">
        <v>131</v>
      </c>
      <c r="R21" t="s">
        <v>106</v>
      </c>
      <c r="S21" s="2">
        <v>46050</v>
      </c>
    </row>
    <row r="22" spans="1:19" x14ac:dyDescent="0.25">
      <c r="A22">
        <v>2025</v>
      </c>
      <c r="B22" s="2">
        <v>45931</v>
      </c>
      <c r="C22" s="2">
        <v>46022</v>
      </c>
      <c r="D22" t="s">
        <v>56</v>
      </c>
      <c r="E22" t="s">
        <v>57</v>
      </c>
      <c r="F22" t="s">
        <v>132</v>
      </c>
      <c r="G22" t="s">
        <v>59</v>
      </c>
      <c r="H22" t="s">
        <v>133</v>
      </c>
      <c r="I22" t="s">
        <v>134</v>
      </c>
      <c r="J22" t="s">
        <v>62</v>
      </c>
      <c r="K22" t="s">
        <v>63</v>
      </c>
      <c r="L22">
        <v>28992</v>
      </c>
      <c r="M22">
        <v>33430</v>
      </c>
      <c r="N22" t="s">
        <v>64</v>
      </c>
      <c r="O22">
        <v>8844</v>
      </c>
      <c r="P22" t="s">
        <v>54</v>
      </c>
      <c r="Q22" t="s">
        <v>135</v>
      </c>
      <c r="R22" t="s">
        <v>136</v>
      </c>
      <c r="S22" s="2">
        <v>46050</v>
      </c>
    </row>
    <row r="23" spans="1:19" x14ac:dyDescent="0.25">
      <c r="A23">
        <v>2025</v>
      </c>
      <c r="B23" s="2">
        <v>45931</v>
      </c>
      <c r="C23" s="2">
        <v>46022</v>
      </c>
      <c r="D23" t="s">
        <v>56</v>
      </c>
      <c r="E23" t="s">
        <v>57</v>
      </c>
      <c r="F23" t="s">
        <v>137</v>
      </c>
      <c r="G23" t="s">
        <v>59</v>
      </c>
      <c r="H23" t="s">
        <v>138</v>
      </c>
      <c r="I23" t="s">
        <v>139</v>
      </c>
      <c r="J23" t="s">
        <v>125</v>
      </c>
      <c r="K23" t="s">
        <v>63</v>
      </c>
      <c r="L23">
        <v>661</v>
      </c>
      <c r="M23">
        <v>682</v>
      </c>
      <c r="N23" t="s">
        <v>64</v>
      </c>
      <c r="O23">
        <v>225</v>
      </c>
      <c r="P23" t="s">
        <v>54</v>
      </c>
      <c r="Q23" t="s">
        <v>140</v>
      </c>
      <c r="R23" t="s">
        <v>136</v>
      </c>
      <c r="S23" s="2">
        <v>46050</v>
      </c>
    </row>
    <row r="24" spans="1:19" x14ac:dyDescent="0.25">
      <c r="A24">
        <v>2025</v>
      </c>
      <c r="B24" s="2">
        <v>45931</v>
      </c>
      <c r="C24" s="2">
        <v>46022</v>
      </c>
      <c r="D24" t="s">
        <v>56</v>
      </c>
      <c r="E24" t="s">
        <v>57</v>
      </c>
      <c r="F24" t="s">
        <v>141</v>
      </c>
      <c r="G24" t="s">
        <v>59</v>
      </c>
      <c r="H24" t="s">
        <v>142</v>
      </c>
      <c r="I24" t="s">
        <v>143</v>
      </c>
      <c r="J24" t="s">
        <v>62</v>
      </c>
      <c r="K24" t="s">
        <v>63</v>
      </c>
      <c r="L24">
        <v>16930</v>
      </c>
      <c r="M24">
        <v>15930</v>
      </c>
      <c r="N24" t="s">
        <v>64</v>
      </c>
      <c r="O24">
        <v>5832</v>
      </c>
      <c r="P24" t="s">
        <v>54</v>
      </c>
      <c r="Q24" t="s">
        <v>131</v>
      </c>
      <c r="R24" t="s">
        <v>106</v>
      </c>
      <c r="S24" s="2">
        <v>46050</v>
      </c>
    </row>
    <row r="25" spans="1:19" x14ac:dyDescent="0.25">
      <c r="A25">
        <v>2025</v>
      </c>
      <c r="B25" s="2">
        <v>45931</v>
      </c>
      <c r="C25" s="2">
        <v>46022</v>
      </c>
      <c r="D25" t="s">
        <v>56</v>
      </c>
      <c r="E25" t="s">
        <v>57</v>
      </c>
      <c r="F25" t="s">
        <v>144</v>
      </c>
      <c r="G25" t="s">
        <v>59</v>
      </c>
      <c r="H25" t="s">
        <v>145</v>
      </c>
      <c r="I25" t="s">
        <v>146</v>
      </c>
      <c r="J25" t="s">
        <v>62</v>
      </c>
      <c r="K25" t="s">
        <v>63</v>
      </c>
      <c r="L25">
        <v>16069</v>
      </c>
      <c r="M25">
        <v>15930</v>
      </c>
      <c r="N25" t="s">
        <v>64</v>
      </c>
      <c r="O25">
        <v>4863</v>
      </c>
      <c r="P25" t="s">
        <v>54</v>
      </c>
      <c r="Q25" t="s">
        <v>147</v>
      </c>
      <c r="R25" t="s">
        <v>136</v>
      </c>
      <c r="S25" s="2">
        <v>46050</v>
      </c>
    </row>
    <row r="26" spans="1:19" x14ac:dyDescent="0.25">
      <c r="A26">
        <v>2025</v>
      </c>
      <c r="B26" s="2">
        <v>45931</v>
      </c>
      <c r="C26" s="2">
        <v>46022</v>
      </c>
      <c r="D26" t="s">
        <v>56</v>
      </c>
      <c r="E26" t="s">
        <v>57</v>
      </c>
      <c r="F26" t="s">
        <v>148</v>
      </c>
      <c r="G26" t="s">
        <v>59</v>
      </c>
      <c r="H26" t="s">
        <v>149</v>
      </c>
      <c r="I26" t="s">
        <v>150</v>
      </c>
      <c r="J26" t="s">
        <v>151</v>
      </c>
      <c r="K26" t="s">
        <v>63</v>
      </c>
      <c r="L26">
        <v>136</v>
      </c>
      <c r="M26">
        <v>72</v>
      </c>
      <c r="N26" t="s">
        <v>64</v>
      </c>
      <c r="O26">
        <v>32</v>
      </c>
      <c r="P26" t="s">
        <v>54</v>
      </c>
      <c r="Q26" t="s">
        <v>152</v>
      </c>
      <c r="R26" t="s">
        <v>85</v>
      </c>
      <c r="S26" s="2">
        <v>46050</v>
      </c>
    </row>
    <row r="27" spans="1:19" x14ac:dyDescent="0.25">
      <c r="A27">
        <v>2025</v>
      </c>
      <c r="B27" s="2">
        <v>45931</v>
      </c>
      <c r="C27" s="2">
        <v>46022</v>
      </c>
      <c r="D27" t="s">
        <v>56</v>
      </c>
      <c r="E27" t="s">
        <v>57</v>
      </c>
      <c r="F27" t="s">
        <v>153</v>
      </c>
      <c r="G27" t="s">
        <v>59</v>
      </c>
      <c r="H27" t="s">
        <v>154</v>
      </c>
      <c r="I27" t="s">
        <v>155</v>
      </c>
      <c r="J27" t="s">
        <v>62</v>
      </c>
      <c r="K27" t="s">
        <v>63</v>
      </c>
      <c r="L27">
        <v>16448</v>
      </c>
      <c r="M27">
        <v>18700</v>
      </c>
      <c r="N27" t="s">
        <v>64</v>
      </c>
      <c r="O27">
        <v>8685</v>
      </c>
      <c r="P27" t="s">
        <v>54</v>
      </c>
      <c r="Q27" t="s">
        <v>156</v>
      </c>
      <c r="R27" t="s">
        <v>85</v>
      </c>
      <c r="S27" s="2">
        <v>46050</v>
      </c>
    </row>
    <row r="28" spans="1:19" x14ac:dyDescent="0.25">
      <c r="A28">
        <v>2025</v>
      </c>
      <c r="B28" s="2">
        <v>45931</v>
      </c>
      <c r="C28" s="2">
        <v>46022</v>
      </c>
      <c r="D28" t="s">
        <v>56</v>
      </c>
      <c r="E28" t="s">
        <v>57</v>
      </c>
      <c r="F28" t="s">
        <v>157</v>
      </c>
      <c r="G28" t="s">
        <v>59</v>
      </c>
      <c r="H28" t="s">
        <v>158</v>
      </c>
      <c r="I28" t="s">
        <v>159</v>
      </c>
      <c r="J28" t="s">
        <v>160</v>
      </c>
      <c r="K28" t="s">
        <v>63</v>
      </c>
      <c r="L28">
        <v>24</v>
      </c>
      <c r="M28">
        <v>36</v>
      </c>
      <c r="N28" t="s">
        <v>64</v>
      </c>
      <c r="O28">
        <v>9</v>
      </c>
      <c r="P28" t="s">
        <v>54</v>
      </c>
      <c r="Q28" t="s">
        <v>161</v>
      </c>
      <c r="R28" t="s">
        <v>162</v>
      </c>
      <c r="S28" s="2">
        <v>46050</v>
      </c>
    </row>
    <row r="29" spans="1:19" x14ac:dyDescent="0.25">
      <c r="A29">
        <v>2025</v>
      </c>
      <c r="B29" s="2">
        <v>45931</v>
      </c>
      <c r="C29" s="2">
        <v>46022</v>
      </c>
      <c r="D29" t="s">
        <v>56</v>
      </c>
      <c r="E29" t="s">
        <v>57</v>
      </c>
      <c r="F29" t="s">
        <v>163</v>
      </c>
      <c r="G29" t="s">
        <v>59</v>
      </c>
      <c r="H29" t="s">
        <v>164</v>
      </c>
      <c r="I29" t="s">
        <v>165</v>
      </c>
      <c r="J29" t="s">
        <v>160</v>
      </c>
      <c r="K29" t="s">
        <v>63</v>
      </c>
      <c r="L29">
        <v>12</v>
      </c>
      <c r="M29">
        <v>38</v>
      </c>
      <c r="N29" t="s">
        <v>64</v>
      </c>
      <c r="O29">
        <v>9</v>
      </c>
      <c r="P29" t="s">
        <v>54</v>
      </c>
      <c r="Q29" t="s">
        <v>166</v>
      </c>
      <c r="R29" t="s">
        <v>162</v>
      </c>
      <c r="S29" s="2">
        <v>46050</v>
      </c>
    </row>
    <row r="30" spans="1:19" x14ac:dyDescent="0.25">
      <c r="A30">
        <v>2025</v>
      </c>
      <c r="B30" s="2">
        <v>45931</v>
      </c>
      <c r="C30" s="2">
        <v>46022</v>
      </c>
      <c r="D30" t="s">
        <v>56</v>
      </c>
      <c r="E30" t="s">
        <v>57</v>
      </c>
      <c r="F30" t="s">
        <v>167</v>
      </c>
      <c r="G30" t="s">
        <v>59</v>
      </c>
      <c r="H30" t="s">
        <v>168</v>
      </c>
      <c r="I30" t="s">
        <v>169</v>
      </c>
      <c r="J30" t="s">
        <v>160</v>
      </c>
      <c r="K30" t="s">
        <v>63</v>
      </c>
      <c r="L30">
        <v>480</v>
      </c>
      <c r="M30">
        <v>1080</v>
      </c>
      <c r="N30" t="s">
        <v>64</v>
      </c>
      <c r="O30">
        <v>270</v>
      </c>
      <c r="P30" t="s">
        <v>54</v>
      </c>
      <c r="Q30" t="s">
        <v>170</v>
      </c>
      <c r="R30" t="s">
        <v>162</v>
      </c>
      <c r="S30" s="2">
        <v>46050</v>
      </c>
    </row>
    <row r="31" spans="1:19" x14ac:dyDescent="0.25">
      <c r="A31">
        <v>2025</v>
      </c>
      <c r="B31" s="2">
        <v>45931</v>
      </c>
      <c r="C31" s="2">
        <v>46022</v>
      </c>
      <c r="D31" t="s">
        <v>56</v>
      </c>
      <c r="E31" t="s">
        <v>57</v>
      </c>
      <c r="F31" t="s">
        <v>171</v>
      </c>
      <c r="G31" t="s">
        <v>59</v>
      </c>
      <c r="H31" t="s">
        <v>172</v>
      </c>
      <c r="I31" t="s">
        <v>173</v>
      </c>
      <c r="J31" t="s">
        <v>174</v>
      </c>
      <c r="K31" t="s">
        <v>63</v>
      </c>
      <c r="L31">
        <v>375</v>
      </c>
      <c r="M31">
        <v>408</v>
      </c>
      <c r="N31" t="s">
        <v>64</v>
      </c>
      <c r="O31">
        <v>125</v>
      </c>
      <c r="P31" t="s">
        <v>54</v>
      </c>
      <c r="Q31" t="s">
        <v>175</v>
      </c>
      <c r="R31" t="s">
        <v>85</v>
      </c>
      <c r="S31" s="2">
        <v>46050</v>
      </c>
    </row>
    <row r="32" spans="1:19" x14ac:dyDescent="0.25">
      <c r="A32">
        <v>2025</v>
      </c>
      <c r="B32" s="2">
        <v>45931</v>
      </c>
      <c r="C32" s="2">
        <v>46022</v>
      </c>
      <c r="D32" t="s">
        <v>56</v>
      </c>
      <c r="E32" t="s">
        <v>57</v>
      </c>
      <c r="F32" t="s">
        <v>176</v>
      </c>
      <c r="G32" t="s">
        <v>59</v>
      </c>
      <c r="H32" t="s">
        <v>177</v>
      </c>
      <c r="I32" t="s">
        <v>178</v>
      </c>
      <c r="J32" t="s">
        <v>174</v>
      </c>
      <c r="K32" t="s">
        <v>63</v>
      </c>
      <c r="L32">
        <v>425</v>
      </c>
      <c r="M32">
        <v>456</v>
      </c>
      <c r="N32" t="s">
        <v>64</v>
      </c>
      <c r="O32">
        <v>138</v>
      </c>
      <c r="P32" t="s">
        <v>54</v>
      </c>
      <c r="Q32" t="s">
        <v>179</v>
      </c>
      <c r="R32" t="s">
        <v>85</v>
      </c>
      <c r="S32" s="2">
        <v>46050</v>
      </c>
    </row>
    <row r="33" spans="1:19" x14ac:dyDescent="0.25">
      <c r="A33">
        <v>2025</v>
      </c>
      <c r="B33" s="2">
        <v>45931</v>
      </c>
      <c r="C33" s="2">
        <v>46022</v>
      </c>
      <c r="D33" t="s">
        <v>56</v>
      </c>
      <c r="E33" t="s">
        <v>57</v>
      </c>
      <c r="F33" t="s">
        <v>180</v>
      </c>
      <c r="G33" t="s">
        <v>59</v>
      </c>
      <c r="H33" t="s">
        <v>181</v>
      </c>
      <c r="I33" t="s">
        <v>182</v>
      </c>
      <c r="J33" t="s">
        <v>99</v>
      </c>
      <c r="K33" t="s">
        <v>63</v>
      </c>
      <c r="L33">
        <v>4200</v>
      </c>
      <c r="M33">
        <v>40000</v>
      </c>
      <c r="N33" t="s">
        <v>64</v>
      </c>
      <c r="O33">
        <v>12704</v>
      </c>
      <c r="P33" t="s">
        <v>54</v>
      </c>
      <c r="Q33" t="s">
        <v>183</v>
      </c>
      <c r="R33" t="s">
        <v>85</v>
      </c>
      <c r="S33" s="2">
        <v>46050</v>
      </c>
    </row>
    <row r="34" spans="1:19" x14ac:dyDescent="0.25">
      <c r="A34">
        <v>2025</v>
      </c>
      <c r="B34" s="2">
        <v>45931</v>
      </c>
      <c r="C34" s="2">
        <v>46022</v>
      </c>
      <c r="D34" t="s">
        <v>56</v>
      </c>
      <c r="E34" t="s">
        <v>57</v>
      </c>
      <c r="F34" t="s">
        <v>184</v>
      </c>
      <c r="G34" t="s">
        <v>59</v>
      </c>
      <c r="H34" t="s">
        <v>185</v>
      </c>
      <c r="I34" t="s">
        <v>186</v>
      </c>
      <c r="J34" t="s">
        <v>99</v>
      </c>
      <c r="K34" t="s">
        <v>63</v>
      </c>
      <c r="L34">
        <v>729</v>
      </c>
      <c r="M34">
        <v>724</v>
      </c>
      <c r="N34" t="s">
        <v>64</v>
      </c>
      <c r="O34">
        <v>734</v>
      </c>
      <c r="P34" t="s">
        <v>54</v>
      </c>
      <c r="Q34" t="s">
        <v>187</v>
      </c>
      <c r="R34" t="s">
        <v>85</v>
      </c>
      <c r="S34" s="2">
        <v>46050</v>
      </c>
    </row>
    <row r="35" spans="1:19" x14ac:dyDescent="0.25">
      <c r="A35">
        <v>2025</v>
      </c>
      <c r="B35" s="2">
        <v>45931</v>
      </c>
      <c r="C35" s="2">
        <v>46022</v>
      </c>
      <c r="D35" t="s">
        <v>56</v>
      </c>
      <c r="E35" t="s">
        <v>57</v>
      </c>
      <c r="F35" t="s">
        <v>188</v>
      </c>
      <c r="G35" t="s">
        <v>59</v>
      </c>
      <c r="H35" t="s">
        <v>189</v>
      </c>
      <c r="I35" t="s">
        <v>190</v>
      </c>
      <c r="J35" t="s">
        <v>191</v>
      </c>
      <c r="K35" t="s">
        <v>63</v>
      </c>
      <c r="L35">
        <v>1064</v>
      </c>
      <c r="M35">
        <v>1200</v>
      </c>
      <c r="N35" t="s">
        <v>64</v>
      </c>
      <c r="O35">
        <v>351</v>
      </c>
      <c r="P35" t="s">
        <v>54</v>
      </c>
      <c r="Q35" t="s">
        <v>192</v>
      </c>
      <c r="R35" t="s">
        <v>85</v>
      </c>
      <c r="S35" s="2">
        <v>46050</v>
      </c>
    </row>
    <row r="36" spans="1:19" x14ac:dyDescent="0.25">
      <c r="A36">
        <v>2025</v>
      </c>
      <c r="B36" s="2">
        <v>45931</v>
      </c>
      <c r="C36" s="2">
        <v>46022</v>
      </c>
      <c r="D36" t="s">
        <v>56</v>
      </c>
      <c r="E36" t="s">
        <v>57</v>
      </c>
      <c r="F36" t="s">
        <v>193</v>
      </c>
      <c r="G36" t="s">
        <v>59</v>
      </c>
      <c r="H36" t="s">
        <v>194</v>
      </c>
      <c r="I36" t="s">
        <v>195</v>
      </c>
      <c r="J36" t="s">
        <v>104</v>
      </c>
      <c r="K36" t="s">
        <v>63</v>
      </c>
      <c r="L36">
        <v>16</v>
      </c>
      <c r="M36">
        <v>16</v>
      </c>
      <c r="N36" t="s">
        <v>64</v>
      </c>
      <c r="O36">
        <v>4</v>
      </c>
      <c r="P36" t="s">
        <v>54</v>
      </c>
      <c r="Q36" t="s">
        <v>196</v>
      </c>
      <c r="R36" t="s">
        <v>106</v>
      </c>
      <c r="S36" s="2">
        <v>46050</v>
      </c>
    </row>
    <row r="37" spans="1:19" x14ac:dyDescent="0.25">
      <c r="A37">
        <v>2025</v>
      </c>
      <c r="B37" s="2">
        <v>45931</v>
      </c>
      <c r="C37" s="2">
        <v>46022</v>
      </c>
      <c r="D37" t="s">
        <v>56</v>
      </c>
      <c r="E37" t="s">
        <v>57</v>
      </c>
      <c r="F37" t="s">
        <v>107</v>
      </c>
      <c r="G37" t="s">
        <v>59</v>
      </c>
      <c r="H37" t="s">
        <v>197</v>
      </c>
      <c r="I37" t="s">
        <v>198</v>
      </c>
      <c r="J37" t="s">
        <v>110</v>
      </c>
      <c r="K37" t="s">
        <v>63</v>
      </c>
      <c r="L37">
        <v>12</v>
      </c>
      <c r="M37">
        <v>36</v>
      </c>
      <c r="N37" t="s">
        <v>64</v>
      </c>
      <c r="O37">
        <v>9</v>
      </c>
      <c r="P37" t="s">
        <v>54</v>
      </c>
      <c r="Q37" t="s">
        <v>111</v>
      </c>
      <c r="R37" t="s">
        <v>112</v>
      </c>
      <c r="S37" s="2">
        <v>46050</v>
      </c>
    </row>
    <row r="38" spans="1:19" x14ac:dyDescent="0.25">
      <c r="A38">
        <v>2025</v>
      </c>
      <c r="B38" s="2">
        <v>45931</v>
      </c>
      <c r="C38" s="2">
        <v>46022</v>
      </c>
      <c r="D38" t="s">
        <v>56</v>
      </c>
      <c r="E38" t="s">
        <v>57</v>
      </c>
      <c r="F38" t="s">
        <v>199</v>
      </c>
      <c r="G38" t="s">
        <v>59</v>
      </c>
      <c r="H38" t="s">
        <v>200</v>
      </c>
      <c r="I38" t="s">
        <v>201</v>
      </c>
      <c r="J38" t="s">
        <v>104</v>
      </c>
      <c r="K38" t="s">
        <v>63</v>
      </c>
      <c r="L38">
        <v>12</v>
      </c>
      <c r="M38">
        <v>24</v>
      </c>
      <c r="N38" t="s">
        <v>64</v>
      </c>
      <c r="O38">
        <v>6</v>
      </c>
      <c r="P38" t="s">
        <v>54</v>
      </c>
      <c r="Q38" t="s">
        <v>202</v>
      </c>
      <c r="R38" t="s">
        <v>112</v>
      </c>
      <c r="S38" s="2">
        <v>46050</v>
      </c>
    </row>
    <row r="39" spans="1:19" x14ac:dyDescent="0.25">
      <c r="A39">
        <v>2025</v>
      </c>
      <c r="B39" s="2">
        <v>45931</v>
      </c>
      <c r="C39" s="2">
        <v>46022</v>
      </c>
      <c r="D39" t="s">
        <v>56</v>
      </c>
      <c r="E39" t="s">
        <v>57</v>
      </c>
      <c r="F39" t="s">
        <v>203</v>
      </c>
      <c r="G39" t="s">
        <v>59</v>
      </c>
      <c r="H39" t="s">
        <v>204</v>
      </c>
      <c r="I39" t="s">
        <v>205</v>
      </c>
      <c r="J39" t="s">
        <v>206</v>
      </c>
      <c r="K39" t="s">
        <v>63</v>
      </c>
      <c r="L39">
        <v>188</v>
      </c>
      <c r="M39">
        <v>188</v>
      </c>
      <c r="N39" t="s">
        <v>64</v>
      </c>
      <c r="O39">
        <v>47</v>
      </c>
      <c r="P39" t="s">
        <v>54</v>
      </c>
      <c r="Q39" t="s">
        <v>207</v>
      </c>
      <c r="R39" t="s">
        <v>208</v>
      </c>
      <c r="S39" s="2">
        <v>46050</v>
      </c>
    </row>
    <row r="40" spans="1:19" x14ac:dyDescent="0.25">
      <c r="A40">
        <v>2025</v>
      </c>
      <c r="B40" s="2">
        <v>45931</v>
      </c>
      <c r="C40" s="2">
        <v>46022</v>
      </c>
      <c r="D40" t="s">
        <v>56</v>
      </c>
      <c r="E40" t="s">
        <v>57</v>
      </c>
      <c r="F40" t="s">
        <v>209</v>
      </c>
      <c r="G40" t="s">
        <v>59</v>
      </c>
      <c r="H40" t="s">
        <v>210</v>
      </c>
      <c r="I40" t="s">
        <v>211</v>
      </c>
      <c r="J40" t="s">
        <v>212</v>
      </c>
      <c r="K40" t="s">
        <v>63</v>
      </c>
      <c r="L40">
        <v>8</v>
      </c>
      <c r="M40">
        <v>10</v>
      </c>
      <c r="N40" t="s">
        <v>64</v>
      </c>
      <c r="O40">
        <v>0</v>
      </c>
      <c r="P40" t="s">
        <v>54</v>
      </c>
      <c r="Q40" t="s">
        <v>213</v>
      </c>
      <c r="R40" t="s">
        <v>208</v>
      </c>
      <c r="S40" s="2">
        <v>46050</v>
      </c>
    </row>
    <row r="41" spans="1:19" x14ac:dyDescent="0.25">
      <c r="A41">
        <v>2025</v>
      </c>
      <c r="B41" s="2">
        <v>45931</v>
      </c>
      <c r="C41" s="2">
        <v>46022</v>
      </c>
      <c r="D41" t="s">
        <v>56</v>
      </c>
      <c r="E41" t="s">
        <v>57</v>
      </c>
      <c r="F41" t="s">
        <v>214</v>
      </c>
      <c r="G41" t="s">
        <v>59</v>
      </c>
      <c r="H41" t="s">
        <v>215</v>
      </c>
      <c r="I41" t="s">
        <v>216</v>
      </c>
      <c r="J41" t="s">
        <v>217</v>
      </c>
      <c r="K41" t="s">
        <v>63</v>
      </c>
      <c r="L41">
        <v>2</v>
      </c>
      <c r="M41">
        <v>2</v>
      </c>
      <c r="N41" t="s">
        <v>64</v>
      </c>
      <c r="O41">
        <v>0</v>
      </c>
      <c r="P41" t="s">
        <v>54</v>
      </c>
      <c r="Q41" t="s">
        <v>218</v>
      </c>
      <c r="R41" t="s">
        <v>121</v>
      </c>
      <c r="S41" s="2">
        <v>46050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MARIA RIVERA DIAZ</cp:lastModifiedBy>
  <dcterms:created xsi:type="dcterms:W3CDTF">2026-01-20T18:21:49Z</dcterms:created>
  <dcterms:modified xsi:type="dcterms:W3CDTF">2026-01-29T18:49:41Z</dcterms:modified>
</cp:coreProperties>
</file>