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SERV. GRALES\"/>
    </mc:Choice>
  </mc:AlternateContent>
  <xr:revisionPtr revIDLastSave="0" documentId="13_ncr:1_{53F814F6-4431-420E-8186-DADCA189F9D2}" xr6:coauthVersionLast="36" xr6:coauthVersionMax="36" xr10:uidLastSave="{00000000-0000-0000-0000-000000000000}"/>
  <bookViews>
    <workbookView xWindow="0" yWindow="0" windowWidth="28800" windowHeight="13725" tabRatio="59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_xlnm.Print_Area" localSheetId="0">'Reporte de Formatos'!$A$1:$AV$11</definedName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sharedStrings.xml><?xml version="1.0" encoding="utf-8"?>
<sst xmlns="http://schemas.openxmlformats.org/spreadsheetml/2006/main" count="602" uniqueCount="331">
  <si>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</si>
  <si>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</si>
  <si>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</si>
  <si>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</si>
  <si>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</si>
  <si>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</si>
  <si>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</si>
  <si>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</si>
  <si>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</si>
  <si>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</si>
  <si>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</si>
  <si>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</si>
  <si>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</si>
  <si>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</si>
  <si>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</si>
  <si>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</si>
  <si>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</si>
  <si>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</si>
  <si>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</si>
  <si>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</si>
  <si>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</si>
  <si>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</si>
  <si>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</si>
  <si>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</si>
  <si>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</si>
  <si>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</si>
  <si>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</si>
  <si>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</si>
  <si>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</si>
  <si>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</si>
  <si>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</si>
  <si>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</si>
  <si>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</si>
  <si>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</si>
  <si>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</si>
  <si>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</si>
  <si>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</si>
  <si>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</si>
  <si>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</si>
  <si>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</si>
  <si>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</si>
  <si>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</si>
  <si>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</si>
  <si>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</si>
  <si>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</si>
  <si>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</si>
  <si>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</si>
  <si>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</si>
  <si>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</si>
  <si>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</si>
  <si>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</si>
  <si>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</si>
  <si>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</si>
  <si>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</si>
  <si>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</si>
  <si>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</si>
  <si>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</si>
  <si>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</si>
  <si>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</si>
  <si>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</si>
  <si>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</si>
  <si>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</si>
  <si>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</si>
  <si>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</si>
  <si>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</si>
  <si>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</si>
  <si>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</si>
  <si>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</si>
  <si>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</si>
  <si>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</si>
  <si>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</si>
  <si>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</si>
  <si>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</si>
  <si>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</si>
  <si>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</si>
  <si>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</si>
  <si>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</si>
  <si>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</si>
  <si>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</si>
  <si>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</si>
  <si>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</si>
  <si>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</si>
  <si>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</si>
  <si>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</si>
  <si>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</si>
  <si>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</si>
  <si>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</si>
  <si>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</si>
  <si>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</si>
  <si>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</si>
  <si>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</si>
  <si>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</si>
  <si>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</si>
  <si>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</si>
  <si>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</si>
  <si>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</si>
  <si>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</si>
  <si>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</si>
  <si>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</si>
  <si>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</si>
  <si>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</si>
  <si>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</si>
  <si>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</si>
  <si>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</si>
  <si>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</si>
  <si>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</si>
  <si>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</si>
  <si>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</si>
  <si>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</si>
  <si>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</si>
  <si>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</si>
  <si>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</si>
  <si>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</si>
  <si>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</si>
  <si>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</si>
  <si>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</si>
  <si>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</si>
  <si>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</si>
  <si>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</si>
  <si>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</si>
  <si>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</si>
  <si>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</si>
  <si>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</si>
  <si>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</si>
  <si>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</si>
  <si>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</si>
  <si>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</si>
  <si>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</si>
  <si>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</si>
  <si>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</si>
  <si>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</si>
  <si>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</si>
  <si>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</si>
  <si>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</si>
  <si>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</si>
  <si>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</si>
  <si>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</si>
  <si>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</si>
  <si>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</si>
  <si>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</si>
  <si>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</si>
  <si>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</si>
  <si>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</si>
  <si>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</si>
  <si>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</si>
  <si>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</si>
  <si>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</si>
  <si>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</si>
  <si>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</si>
  <si>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</si>
  <si>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</si>
  <si>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</si>
  <si>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</si>
  <si>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</si>
  <si>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</si>
  <si>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</si>
  <si>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</si>
  <si>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</si>
  <si>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</si>
  <si>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</si>
  <si>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</si>
  <si>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</si>
  <si>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</si>
  <si>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</si>
  <si>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</si>
  <si>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</si>
  <si>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</si>
  <si>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</si>
  <si>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</si>
  <si>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</si>
  <si>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</si>
  <si>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</si>
  <si>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</si>
  <si>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</si>
  <si>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</si>
  <si>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</si>
  <si>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</si>
  <si>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</si>
  <si>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</si>
  <si>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</si>
  <si>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</si>
  <si>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</si>
  <si>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</si>
  <si>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</si>
  <si>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</si>
  <si>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</si>
  <si>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</si>
  <si>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</si>
  <si>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</si>
  <si>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</si>
  <si>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</si>
  <si>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</si>
  <si>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</si>
  <si>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</si>
  <si>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</si>
  <si>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</si>
  <si>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</si>
  <si>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</si>
  <si>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</si>
  <si>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</si>
  <si>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</si>
  <si>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</si>
  <si>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</si>
  <si>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</si>
  <si>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</si>
  <si>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</si>
  <si>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</si>
  <si>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</si>
  <si>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</si>
  <si>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</si>
  <si>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</si>
  <si>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</si>
  <si>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</si>
  <si>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</si>
  <si>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</si>
  <si>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</si>
  <si>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</si>
  <si>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</si>
  <si>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</si>
  <si>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</si>
  <si>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</si>
  <si>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</si>
  <si>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</si>
  <si>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genera informacion</t>
  </si>
  <si>
    <t>No genera información</t>
  </si>
  <si>
    <t>Sin número</t>
  </si>
  <si>
    <t>Dirección de Administración</t>
  </si>
  <si>
    <t>Chilpancingo de los Bravo</t>
  </si>
  <si>
    <t>chilpancingo de los Bravo</t>
  </si>
  <si>
    <t>No genera Información</t>
  </si>
  <si>
    <t>INE</t>
  </si>
  <si>
    <t>Villa Moderna</t>
  </si>
  <si>
    <t>Flores</t>
  </si>
  <si>
    <t xml:space="preserve">Habraham </t>
  </si>
  <si>
    <t>Varela</t>
  </si>
  <si>
    <t>Orozco</t>
  </si>
  <si>
    <t>Habraham Varela Orozco</t>
  </si>
  <si>
    <t>VAOA830427FY4</t>
  </si>
  <si>
    <t>Alquiler de equipo de cómputo y de otras máquinas y mobiliario de oficina, reparación y mantenimiento de otro equipo electrónico y de equipo de precisión, Comercio al por mayor de artículos de papelería para uso escolar y de oficina.</t>
  </si>
  <si>
    <t>Adrian Catrejón</t>
  </si>
  <si>
    <t>Cuauhtemóc</t>
  </si>
  <si>
    <t>abraham_varela77@hotmail.com</t>
  </si>
  <si>
    <t xml:space="preserve">Felipa </t>
  </si>
  <si>
    <t xml:space="preserve">Ruano </t>
  </si>
  <si>
    <t>Felipa Ruano Flores</t>
  </si>
  <si>
    <t>Alquiler de Oficinas y Locales Comerciales</t>
  </si>
  <si>
    <t xml:space="preserve">Guamúchil </t>
  </si>
  <si>
    <t>Margarita Viguri</t>
  </si>
  <si>
    <t>Ruano</t>
  </si>
  <si>
    <t xml:space="preserve"> Flores</t>
  </si>
  <si>
    <t>Jorge Alberto</t>
  </si>
  <si>
    <t>González</t>
  </si>
  <si>
    <t>Veléz</t>
  </si>
  <si>
    <t>Jorge Alberto González Veléz</t>
  </si>
  <si>
    <t>RUFF420925FD7</t>
  </si>
  <si>
    <t>GOVJ8910288H8</t>
  </si>
  <si>
    <t>2A</t>
  </si>
  <si>
    <t>Vialidad Privada</t>
  </si>
  <si>
    <t xml:space="preserve">Jorge Alberto </t>
  </si>
  <si>
    <t xml:space="preserve"> Veléz</t>
  </si>
  <si>
    <t>hugopeba@prodigy.net.mx</t>
  </si>
  <si>
    <t>jorge102889@icloud.com</t>
  </si>
  <si>
    <t>Duran</t>
  </si>
  <si>
    <t>Carranza</t>
  </si>
  <si>
    <t>Melida Duran Carranza</t>
  </si>
  <si>
    <t>DUCM890913CA2</t>
  </si>
  <si>
    <t>Comercio al por mayor de equipo y accesorios de cómputo, Comercio al por menor de Computadoras y sus accesorios, Comercio al por mayor de artículos de papeleria para uso escolar y de oficina</t>
  </si>
  <si>
    <t>Laurel</t>
  </si>
  <si>
    <t>Las Palmas</t>
  </si>
  <si>
    <t>Melina</t>
  </si>
  <si>
    <t>Melida</t>
  </si>
  <si>
    <t>Starpc.chpo@gmail.com</t>
  </si>
  <si>
    <t>https://transparencia.guerrero.gob.mx/wp-content/uploads/2026/04/Abraham-Varela-Orozco_0001.pdf</t>
  </si>
  <si>
    <t>https://transparencia.guerrero.gob.mx/wp-content/uploads/2026/04/Felipa-Ruano-Flores_0001.pdf</t>
  </si>
  <si>
    <t>https://transparencia.guerrero.gob.mx/wp-content/uploads/2026/04/Jorge-Alberto-Gonzalez-Velez_0001.pdf</t>
  </si>
  <si>
    <t>https://transparencia.guerrero.gob.mx/wp-content/uploads/2026/04/Melida-Duran-Carranza_0001.pdf</t>
  </si>
  <si>
    <t>Distribuidora y Multiservicios Textiles Alex S. de RL.MI</t>
  </si>
  <si>
    <t>DMT070903NQ6</t>
  </si>
  <si>
    <t>Comercio al por menor en general de uniformes y artículos deportivos, equipo y accesorios para excursionismo, pesca y caza deportiva, Comercio al por mayor de ropa, comercio al por mayor de artículos de papelería para uso escolar y de oficina.</t>
  </si>
  <si>
    <t>alex-bordados@hotmail.com</t>
  </si>
  <si>
    <t>Centro</t>
  </si>
  <si>
    <t>Miguel Aleman</t>
  </si>
  <si>
    <t>Eterben</t>
  </si>
  <si>
    <t xml:space="preserve"> Pineda </t>
  </si>
  <si>
    <t>Gutierrez</t>
  </si>
  <si>
    <t>ACTA CONSTITUTIVA</t>
  </si>
  <si>
    <t>Grupo Comercial y Multiservicios FAESOH S.A de C.V.</t>
  </si>
  <si>
    <t>GCM151118GB5</t>
  </si>
  <si>
    <t>Servicios de preparación de alimentos para ocaciones especiales, Comercio al por mayor de abarrotes, Otros servicios de publicidad, Comercio al por mayor de mobiliario y equipo de oficina, Comercio al por mayor de equipo y accesorios de cómputo</t>
  </si>
  <si>
    <t xml:space="preserve">Cuauhtemoc </t>
  </si>
  <si>
    <t xml:space="preserve"> Coyuca de Catalán  </t>
  </si>
  <si>
    <t xml:space="preserve">Coyuca de Catalan </t>
  </si>
  <si>
    <t xml:space="preserve">Norma Zureyli </t>
  </si>
  <si>
    <t xml:space="preserve">Pineda </t>
  </si>
  <si>
    <t>Peñaloza</t>
  </si>
  <si>
    <t>faesoh@autlok.com</t>
  </si>
  <si>
    <t>Heron Pineda Huerta</t>
  </si>
  <si>
    <t xml:space="preserve">Heron </t>
  </si>
  <si>
    <t xml:space="preserve"> Pineda</t>
  </si>
  <si>
    <t xml:space="preserve"> Huerta</t>
  </si>
  <si>
    <t>PIHH860430M24</t>
  </si>
  <si>
    <t xml:space="preserve">Comercio al por menor de artículos de papeleria, comercio al por menor de computaroras y sus accesorios, servicio de consultoria en computación y otras actividades </t>
  </si>
  <si>
    <t xml:space="preserve">Segunda </t>
  </si>
  <si>
    <t>Del PRI</t>
  </si>
  <si>
    <t>Huerta</t>
  </si>
  <si>
    <t>pinedahuerta@yahoo.com.mx</t>
  </si>
  <si>
    <t>Raul Ramirez Ramirez</t>
  </si>
  <si>
    <t>Raul</t>
  </si>
  <si>
    <t xml:space="preserve"> Ramirez </t>
  </si>
  <si>
    <t>Ramirez</t>
  </si>
  <si>
    <t>RARR930207AV9</t>
  </si>
  <si>
    <t>Otros servicios relacionados con los servicios inmobiliarios, Servicio de Administracion de inmuebles</t>
  </si>
  <si>
    <t xml:space="preserve"> Leona Vicario  </t>
  </si>
  <si>
    <t>Mezcala Mpio Eduardo Neri</t>
  </si>
  <si>
    <t xml:space="preserve">Raul </t>
  </si>
  <si>
    <t xml:space="preserve">Ramirez </t>
  </si>
  <si>
    <t>Raul2ramirez@hotmail.com</t>
  </si>
  <si>
    <t>José Alberto Antaño Martinez</t>
  </si>
  <si>
    <t xml:space="preserve">José Alberto </t>
  </si>
  <si>
    <t xml:space="preserve">Antaño </t>
  </si>
  <si>
    <t>Martinez</t>
  </si>
  <si>
    <t>AAMA820812D52</t>
  </si>
  <si>
    <t>Reparación mecanica en general de automoviles y camiones, Reparación y mantenimiento de maquinaria y equipo para mover, acomodar y levantar materiales</t>
  </si>
  <si>
    <t>Hermenegildo Galeana</t>
  </si>
  <si>
    <t xml:space="preserve"> Vicente Guerrero</t>
  </si>
  <si>
    <t>elpuente_taller1990@hotmail.com</t>
  </si>
  <si>
    <t>https://transparencia.guerrero.gob.mx/wp-content/uploads/2026/07/DISTRIBUIDORA-Y-MULTISERVICIOS-TEXTILES-ALEX.pdf</t>
  </si>
  <si>
    <t>https://transparencia.guerrero.gob.mx/wp-content/uploads/2026/07/GRUPO-COMERCIAL-Y-MULTISERVICIOS-FAESHON.pdf</t>
  </si>
  <si>
    <t>https://transparencia.guerrero.gob.mx/wp-content/uploads/2026/07/HERON-PINEDA-HUERTA.pdf</t>
  </si>
  <si>
    <t>https://transparencia.guerrero.gob.mx/wp-content/uploads/2026/07/RAUL-RAMIREZ-RAMIREZ.pdf</t>
  </si>
  <si>
    <t>https://transparencia.guerrero.gob.mx/wp-content/uploads/2026/07/JOSE-ALBERTO-ANTANO-MARTINEZ.pdf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</si>
</sst>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justify" wrapText="1"/>
    </xf>
    <xf numFmtId="0" fontId="4" fillId="0" borderId="0" xfId="2" applyAlignment="1">
      <alignment vertical="center"/>
    </xf>
    <xf numFmtId="0" fontId="4" fillId="0" borderId="0" xfId="2"/>
    <xf numFmtId="0" fontId="4" fillId="0" borderId="0" xfId="2" applyFill="1"/>
    <xf numFmtId="0" fontId="0" fillId="0" borderId="0" xfId="0"/>
    <xf numFmtId="0" fontId="0" fillId="0" borderId="0" xfId="0"/>
    <xf numFmtId="0" fontId="0" fillId="0" borderId="0" xfId="0" applyFill="1" applyBorder="1"/>
    <xf numFmtId="0" fontId="5" fillId="0" borderId="0" xfId="0" applyFont="1"/>
    <xf numFmtId="0" fontId="2" fillId="0" borderId="0" xfId="0" applyFont="1" applyAlignment="1">
      <alignment horizontal="left"/>
    </xf>
    <xf numFmtId="0" fontId="0" fillId="0" borderId="0" xfId="0"/>
    <xf numFmtId="0" fontId="0" fillId="0" borderId="0" xfId="0"/>
    <xf numFmtId="0" fontId="5" fillId="0" borderId="1" xfId="0" applyFont="1" applyBorder="1" applyAlignment="1">
      <alignment vertical="top" wrapText="1"/>
    </xf>
    <xf numFmtId="0" fontId="0" fillId="0" borderId="0" xfId="0"/>
    <xf numFmtId="0" fontId="0" fillId="0" borderId="0" xfId="0"/>
    <xf numFmtId="0" fontId="5" fillId="0" borderId="0" xfId="0" applyFont="1" applyAlignment="1">
      <alignment vertical="top" wrapText="1"/>
    </xf>
    <xf numFmtId="0" fontId="0" fillId="0" borderId="0" xfId="0" applyFill="1" applyBorder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5" fillId="0" borderId="0" xfId="0" applyFont="1" applyBorder="1"/>
    <xf numFmtId="0" fontId="5" fillId="0" borderId="0" xfId="0" applyFont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wp-content/uploads/2026/07/DISTRIBUIDORA-Y-MULTISERVICIOS-TEXTILES-ALEX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guerrero.gob.mx/wp-content/uploads/2026/04/Jorge-Alberto-Gonzalez-Velez_0001.pdf" TargetMode="External"/><Relationship Id="rId7" Type="http://schemas.openxmlformats.org/officeDocument/2006/relationships/hyperlink" Target="mailto:elpuente_taller1990@hotmail.com" TargetMode="External"/><Relationship Id="rId12" Type="http://schemas.openxmlformats.org/officeDocument/2006/relationships/hyperlink" Target="https://transparencia.guerrero.gob.mx/wp-content/uploads/2026/07/RAUL-RAMIREZ-RAMIREZ.pdf" TargetMode="External"/><Relationship Id="rId2" Type="http://schemas.openxmlformats.org/officeDocument/2006/relationships/hyperlink" Target="https://transparencia.guerrero.gob.mx/wp-content/uploads/2026/04/Felipa-Ruano-Flores_0001.pdf" TargetMode="External"/><Relationship Id="rId1" Type="http://schemas.openxmlformats.org/officeDocument/2006/relationships/hyperlink" Target="https://transparencia.guerrero.gob.mx/wp-content/uploads/2026/04/Abraham-Varela-Orozco_0001.pdf" TargetMode="External"/><Relationship Id="rId6" Type="http://schemas.openxmlformats.org/officeDocument/2006/relationships/hyperlink" Target="mailto:Raul2ramirez@hotmail.com" TargetMode="External"/><Relationship Id="rId11" Type="http://schemas.openxmlformats.org/officeDocument/2006/relationships/hyperlink" Target="https://transparencia.guerrero.gob.mx/wp-content/uploads/2026/07/JOSE-ALBERTO-ANTANO-MARTINEZ.pdf" TargetMode="External"/><Relationship Id="rId5" Type="http://schemas.openxmlformats.org/officeDocument/2006/relationships/hyperlink" Target="mailto:alex-bordados@hotmail.com" TargetMode="External"/><Relationship Id="rId10" Type="http://schemas.openxmlformats.org/officeDocument/2006/relationships/hyperlink" Target="https://transparencia.guerrero.gob.mx/wp-content/uploads/2026/07/HERON-PINEDA-HUERTA.pdf" TargetMode="External"/><Relationship Id="rId4" Type="http://schemas.openxmlformats.org/officeDocument/2006/relationships/hyperlink" Target="https://transparencia.guerrero.gob.mx/wp-content/uploads/2026/04/Melida-Duran-Carranza_0001.pdf" TargetMode="External"/><Relationship Id="rId9" Type="http://schemas.openxmlformats.org/officeDocument/2006/relationships/hyperlink" Target="https://transparencia.guerrero.gob.mx/wp-content/uploads/2026/07/GRUPO-COMERCIAL-Y-MULTISERVICIOS-FAESH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6"/>
  <sheetViews>
    <sheetView tabSelected="1" topLeftCell="A2" zoomScaleNormal="100" zoomScaleSheetLayoutView="100" zoomScalePageLayoutView="130" workbookViewId="0">
      <selection activeCell="D20" sqref="D20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42578125" bestFit="1" customWidth="1"/>
    <col min="8" max="8" width="58.140625" bestFit="1" customWidth="1"/>
    <col min="9" max="9" width="63.42578125" bestFit="1" customWidth="1"/>
    <col min="10" max="10" width="54.85546875" bestFit="1" customWidth="1"/>
    <col min="11" max="11" width="26.85546875" customWidth="1"/>
    <col min="12" max="12" width="48.570312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42578125" bestFit="1" customWidth="1"/>
    <col min="17" max="17" width="91.140625" customWidth="1"/>
    <col min="18" max="18" width="36.85546875" bestFit="1" customWidth="1"/>
    <col min="19" max="19" width="32.85546875" bestFit="1" customWidth="1"/>
    <col min="20" max="20" width="28.42578125" bestFit="1" customWidth="1"/>
    <col min="21" max="21" width="37.85546875" bestFit="1" customWidth="1"/>
    <col min="22" max="22" width="41.85546875" bestFit="1" customWidth="1"/>
    <col min="23" max="23" width="36.425781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24.140625" customWidth="1"/>
    <col min="36" max="43" width="29.140625" customWidth="1"/>
    <col min="44" max="44" width="119.5703125" customWidth="1"/>
    <col min="45" max="45" width="47.42578125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48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1" t="s">
        <v>63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</row>
    <row r="7" spans="1:48" ht="39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81.599999999999994" customHeight="1" x14ac:dyDescent="0.25">
      <c r="A8" s="10">
        <v>2026</v>
      </c>
      <c r="B8" s="5">
        <v>46113</v>
      </c>
      <c r="C8" s="5">
        <v>46203</v>
      </c>
      <c r="D8" s="11" t="s">
        <v>112</v>
      </c>
      <c r="E8" s="11" t="s">
        <v>233</v>
      </c>
      <c r="F8" s="11" t="s">
        <v>234</v>
      </c>
      <c r="G8" s="11" t="s">
        <v>235</v>
      </c>
      <c r="H8" s="11" t="s">
        <v>114</v>
      </c>
      <c r="I8" s="11" t="s">
        <v>236</v>
      </c>
      <c r="J8" s="4">
        <v>3</v>
      </c>
      <c r="K8" s="11" t="s">
        <v>223</v>
      </c>
      <c r="L8" s="11" t="s">
        <v>116</v>
      </c>
      <c r="M8" s="11" t="s">
        <v>224</v>
      </c>
      <c r="N8" s="11" t="s">
        <v>237</v>
      </c>
      <c r="O8" s="11" t="s">
        <v>119</v>
      </c>
      <c r="P8" s="11" t="s">
        <v>151</v>
      </c>
      <c r="Q8" s="6" t="s">
        <v>238</v>
      </c>
      <c r="R8" s="11" t="s">
        <v>158</v>
      </c>
      <c r="S8" s="11" t="s">
        <v>239</v>
      </c>
      <c r="T8" s="3">
        <v>11</v>
      </c>
      <c r="U8" s="11" t="s">
        <v>225</v>
      </c>
      <c r="V8" s="11" t="s">
        <v>183</v>
      </c>
      <c r="W8" s="11" t="s">
        <v>240</v>
      </c>
      <c r="X8" s="11">
        <v>747</v>
      </c>
      <c r="Y8" s="11" t="s">
        <v>227</v>
      </c>
      <c r="Z8" s="11">
        <v>29</v>
      </c>
      <c r="AA8" s="11" t="s">
        <v>228</v>
      </c>
      <c r="AB8" s="11">
        <v>12</v>
      </c>
      <c r="AC8" s="11" t="s">
        <v>119</v>
      </c>
      <c r="AD8" s="11">
        <v>39060</v>
      </c>
      <c r="AE8" s="11" t="s">
        <v>229</v>
      </c>
      <c r="AF8" s="11" t="s">
        <v>229</v>
      </c>
      <c r="AG8" s="11" t="s">
        <v>229</v>
      </c>
      <c r="AH8" s="11" t="s">
        <v>229</v>
      </c>
      <c r="AI8" s="11" t="s">
        <v>233</v>
      </c>
      <c r="AJ8" s="11" t="s">
        <v>234</v>
      </c>
      <c r="AK8" s="11" t="s">
        <v>235</v>
      </c>
      <c r="AL8" s="3">
        <v>7471300276</v>
      </c>
      <c r="AM8" s="8" t="s">
        <v>241</v>
      </c>
      <c r="AN8" s="11" t="s">
        <v>230</v>
      </c>
      <c r="AO8" s="11"/>
      <c r="AP8" s="3">
        <v>7471300276</v>
      </c>
      <c r="AQ8" s="11" t="s">
        <v>224</v>
      </c>
      <c r="AR8" s="7" t="s">
        <v>272</v>
      </c>
      <c r="AS8" s="7"/>
      <c r="AT8" s="11" t="s">
        <v>226</v>
      </c>
      <c r="AU8" s="5">
        <v>46212</v>
      </c>
    </row>
    <row r="9" spans="1:48" ht="66.75" customHeight="1" x14ac:dyDescent="0.25">
      <c r="A9" s="16">
        <v>2026</v>
      </c>
      <c r="B9" s="5">
        <v>46113</v>
      </c>
      <c r="C9" s="5">
        <v>46203</v>
      </c>
      <c r="D9" s="11" t="s">
        <v>112</v>
      </c>
      <c r="E9" s="11" t="s">
        <v>242</v>
      </c>
      <c r="F9" s="11" t="s">
        <v>243</v>
      </c>
      <c r="G9" s="11" t="s">
        <v>232</v>
      </c>
      <c r="H9" s="11" t="s">
        <v>115</v>
      </c>
      <c r="I9" s="11" t="s">
        <v>244</v>
      </c>
      <c r="J9" s="4">
        <v>3</v>
      </c>
      <c r="K9" s="11" t="s">
        <v>223</v>
      </c>
      <c r="L9" s="11" t="s">
        <v>116</v>
      </c>
      <c r="M9" s="11" t="s">
        <v>224</v>
      </c>
      <c r="N9" s="11" t="s">
        <v>254</v>
      </c>
      <c r="O9" s="11" t="s">
        <v>119</v>
      </c>
      <c r="P9" s="11" t="s">
        <v>151</v>
      </c>
      <c r="Q9" s="6" t="s">
        <v>245</v>
      </c>
      <c r="R9" s="11" t="s">
        <v>153</v>
      </c>
      <c r="S9" s="11" t="s">
        <v>246</v>
      </c>
      <c r="T9" s="3">
        <v>1</v>
      </c>
      <c r="U9" s="11" t="s">
        <v>225</v>
      </c>
      <c r="V9" s="11" t="s">
        <v>183</v>
      </c>
      <c r="W9" s="11" t="s">
        <v>247</v>
      </c>
      <c r="X9" s="11">
        <v>747</v>
      </c>
      <c r="Y9" s="11" t="s">
        <v>227</v>
      </c>
      <c r="Z9" s="11">
        <v>29</v>
      </c>
      <c r="AA9" s="11" t="s">
        <v>228</v>
      </c>
      <c r="AB9" s="11">
        <v>12</v>
      </c>
      <c r="AC9" s="11" t="s">
        <v>119</v>
      </c>
      <c r="AD9" s="11">
        <v>39060</v>
      </c>
      <c r="AE9" s="11" t="s">
        <v>229</v>
      </c>
      <c r="AF9" s="11" t="s">
        <v>229</v>
      </c>
      <c r="AG9" s="11" t="s">
        <v>229</v>
      </c>
      <c r="AH9" s="11" t="s">
        <v>229</v>
      </c>
      <c r="AI9" s="11" t="s">
        <v>242</v>
      </c>
      <c r="AJ9" s="11" t="s">
        <v>248</v>
      </c>
      <c r="AK9" s="11" t="s">
        <v>249</v>
      </c>
      <c r="AL9" s="3">
        <v>7471171262</v>
      </c>
      <c r="AM9" s="9" t="s">
        <v>260</v>
      </c>
      <c r="AN9" s="11" t="s">
        <v>230</v>
      </c>
      <c r="AO9" s="11"/>
      <c r="AP9" s="3">
        <v>7471171262</v>
      </c>
      <c r="AQ9" s="11" t="s">
        <v>224</v>
      </c>
      <c r="AR9" s="7" t="s">
        <v>273</v>
      </c>
      <c r="AS9" s="7"/>
      <c r="AT9" s="11" t="s">
        <v>226</v>
      </c>
      <c r="AU9" s="5">
        <v>46212</v>
      </c>
    </row>
    <row r="10" spans="1:48" ht="50.25" customHeight="1" x14ac:dyDescent="0.25">
      <c r="A10" s="16">
        <v>2026</v>
      </c>
      <c r="B10" s="5">
        <v>46113</v>
      </c>
      <c r="C10" s="5">
        <v>46203</v>
      </c>
      <c r="D10" s="11" t="s">
        <v>112</v>
      </c>
      <c r="E10" s="11" t="s">
        <v>250</v>
      </c>
      <c r="F10" s="11" t="s">
        <v>251</v>
      </c>
      <c r="G10" s="11" t="s">
        <v>252</v>
      </c>
      <c r="H10" s="11" t="s">
        <v>114</v>
      </c>
      <c r="I10" s="11" t="s">
        <v>253</v>
      </c>
      <c r="J10" s="4">
        <v>3</v>
      </c>
      <c r="K10" s="11" t="s">
        <v>223</v>
      </c>
      <c r="L10" s="11" t="s">
        <v>116</v>
      </c>
      <c r="M10" s="11" t="s">
        <v>224</v>
      </c>
      <c r="N10" s="11" t="s">
        <v>255</v>
      </c>
      <c r="O10" s="11" t="s">
        <v>119</v>
      </c>
      <c r="P10" s="11" t="s">
        <v>151</v>
      </c>
      <c r="Q10" s="6" t="s">
        <v>245</v>
      </c>
      <c r="R10" s="11" t="s">
        <v>175</v>
      </c>
      <c r="S10" s="11" t="s">
        <v>231</v>
      </c>
      <c r="T10" s="11" t="s">
        <v>256</v>
      </c>
      <c r="U10" s="11" t="s">
        <v>225</v>
      </c>
      <c r="V10" s="11" t="s">
        <v>183</v>
      </c>
      <c r="W10" s="11" t="s">
        <v>257</v>
      </c>
      <c r="X10" s="11">
        <v>747</v>
      </c>
      <c r="Y10" s="11" t="s">
        <v>227</v>
      </c>
      <c r="Z10" s="11">
        <v>29</v>
      </c>
      <c r="AA10" s="11" t="s">
        <v>228</v>
      </c>
      <c r="AB10" s="11">
        <v>12</v>
      </c>
      <c r="AC10" s="11" t="s">
        <v>119</v>
      </c>
      <c r="AD10" s="11">
        <v>39073</v>
      </c>
      <c r="AE10" s="11" t="s">
        <v>229</v>
      </c>
      <c r="AF10" s="11" t="s">
        <v>229</v>
      </c>
      <c r="AG10" s="11" t="s">
        <v>229</v>
      </c>
      <c r="AH10" s="11" t="s">
        <v>229</v>
      </c>
      <c r="AI10" s="11" t="s">
        <v>258</v>
      </c>
      <c r="AJ10" s="11" t="s">
        <v>251</v>
      </c>
      <c r="AK10" s="11" t="s">
        <v>259</v>
      </c>
      <c r="AL10" s="3">
        <v>7471024660</v>
      </c>
      <c r="AM10" s="9" t="s">
        <v>261</v>
      </c>
      <c r="AN10" s="11" t="s">
        <v>230</v>
      </c>
      <c r="AO10" s="11"/>
      <c r="AP10" s="3">
        <v>7471024660</v>
      </c>
      <c r="AQ10" s="11" t="s">
        <v>224</v>
      </c>
      <c r="AR10" s="7" t="s">
        <v>274</v>
      </c>
      <c r="AS10" s="7"/>
      <c r="AT10" s="11" t="s">
        <v>226</v>
      </c>
      <c r="AU10" s="5">
        <v>46212</v>
      </c>
    </row>
    <row r="11" spans="1:48" ht="25.5" x14ac:dyDescent="0.25">
      <c r="A11" s="16">
        <v>2026</v>
      </c>
      <c r="B11" s="5">
        <v>46113</v>
      </c>
      <c r="C11" s="5">
        <v>46203</v>
      </c>
      <c r="D11" t="s">
        <v>112</v>
      </c>
      <c r="E11" s="15" t="s">
        <v>269</v>
      </c>
      <c r="F11" t="s">
        <v>262</v>
      </c>
      <c r="G11" t="s">
        <v>263</v>
      </c>
      <c r="H11" t="s">
        <v>115</v>
      </c>
      <c r="I11" t="s">
        <v>264</v>
      </c>
      <c r="J11" s="4">
        <v>3</v>
      </c>
      <c r="K11" s="15" t="s">
        <v>223</v>
      </c>
      <c r="L11" t="s">
        <v>116</v>
      </c>
      <c r="M11" s="15" t="s">
        <v>224</v>
      </c>
      <c r="N11" s="24" t="s">
        <v>265</v>
      </c>
      <c r="O11" t="s">
        <v>119</v>
      </c>
      <c r="P11" t="s">
        <v>151</v>
      </c>
      <c r="Q11" s="17" t="s">
        <v>266</v>
      </c>
      <c r="R11" t="s">
        <v>158</v>
      </c>
      <c r="S11" s="12" t="s">
        <v>267</v>
      </c>
      <c r="T11" s="3">
        <v>15</v>
      </c>
      <c r="U11" s="15" t="s">
        <v>225</v>
      </c>
      <c r="V11" t="s">
        <v>183</v>
      </c>
      <c r="W11" s="12" t="s">
        <v>268</v>
      </c>
      <c r="X11" s="12">
        <v>747</v>
      </c>
      <c r="Y11" s="12" t="s">
        <v>227</v>
      </c>
      <c r="Z11" s="12">
        <v>29</v>
      </c>
      <c r="AA11" s="12" t="s">
        <v>228</v>
      </c>
      <c r="AB11" s="12">
        <v>12</v>
      </c>
      <c r="AC11" t="s">
        <v>119</v>
      </c>
      <c r="AD11">
        <v>39056</v>
      </c>
      <c r="AE11" s="15" t="s">
        <v>229</v>
      </c>
      <c r="AF11" s="15" t="s">
        <v>229</v>
      </c>
      <c r="AG11" s="15" t="s">
        <v>229</v>
      </c>
      <c r="AH11" s="12" t="s">
        <v>229</v>
      </c>
      <c r="AI11" s="12" t="s">
        <v>270</v>
      </c>
      <c r="AJ11" s="12" t="s">
        <v>262</v>
      </c>
      <c r="AK11" s="12" t="s">
        <v>263</v>
      </c>
      <c r="AL11" s="14">
        <v>7471184162</v>
      </c>
      <c r="AM11" s="15" t="s">
        <v>271</v>
      </c>
      <c r="AN11" s="13" t="s">
        <v>230</v>
      </c>
      <c r="AP11" s="14">
        <v>7471184162</v>
      </c>
      <c r="AQ11" s="15" t="s">
        <v>224</v>
      </c>
      <c r="AR11" s="7" t="s">
        <v>275</v>
      </c>
      <c r="AT11" s="16" t="s">
        <v>226</v>
      </c>
      <c r="AU11" s="5">
        <v>46212</v>
      </c>
    </row>
    <row r="12" spans="1:48" ht="38.25" x14ac:dyDescent="0.25">
      <c r="A12" s="30">
        <v>2026</v>
      </c>
      <c r="B12" s="5">
        <v>46113</v>
      </c>
      <c r="C12" s="5">
        <v>46203</v>
      </c>
      <c r="D12" s="19" t="s">
        <v>113</v>
      </c>
      <c r="E12" t="s">
        <v>276</v>
      </c>
      <c r="H12" s="19"/>
      <c r="I12" t="s">
        <v>276</v>
      </c>
      <c r="J12" s="26">
        <v>1</v>
      </c>
      <c r="K12" s="19" t="s">
        <v>223</v>
      </c>
      <c r="L12" s="19" t="s">
        <v>116</v>
      </c>
      <c r="M12" s="19" t="s">
        <v>224</v>
      </c>
      <c r="N12" t="s">
        <v>277</v>
      </c>
      <c r="O12" s="19" t="s">
        <v>119</v>
      </c>
      <c r="P12" s="19" t="s">
        <v>151</v>
      </c>
      <c r="Q12" s="20" t="s">
        <v>278</v>
      </c>
      <c r="R12" s="19" t="s">
        <v>177</v>
      </c>
      <c r="S12" s="19" t="s">
        <v>281</v>
      </c>
      <c r="T12" s="21">
        <v>34</v>
      </c>
      <c r="U12" s="19" t="s">
        <v>225</v>
      </c>
      <c r="V12" s="19" t="s">
        <v>183</v>
      </c>
      <c r="W12" s="12" t="s">
        <v>280</v>
      </c>
      <c r="X12" s="12">
        <v>747</v>
      </c>
      <c r="Y12" s="12" t="s">
        <v>227</v>
      </c>
      <c r="Z12" s="12">
        <v>29</v>
      </c>
      <c r="AA12" s="12" t="s">
        <v>228</v>
      </c>
      <c r="AB12" s="12">
        <v>12</v>
      </c>
      <c r="AC12" s="19" t="s">
        <v>119</v>
      </c>
      <c r="AD12">
        <v>39000</v>
      </c>
      <c r="AE12" s="19" t="s">
        <v>229</v>
      </c>
      <c r="AF12" s="19" t="s">
        <v>229</v>
      </c>
      <c r="AG12" s="19" t="s">
        <v>229</v>
      </c>
      <c r="AH12" s="12" t="s">
        <v>229</v>
      </c>
      <c r="AI12" t="s">
        <v>282</v>
      </c>
      <c r="AJ12" s="19" t="s">
        <v>283</v>
      </c>
      <c r="AK12" s="19" t="s">
        <v>284</v>
      </c>
      <c r="AL12" s="3">
        <v>7471184162</v>
      </c>
      <c r="AM12" s="8" t="s">
        <v>279</v>
      </c>
      <c r="AN12" s="12" t="s">
        <v>285</v>
      </c>
      <c r="AP12" s="3">
        <v>7471184162</v>
      </c>
      <c r="AQ12" s="19" t="s">
        <v>224</v>
      </c>
      <c r="AR12" s="8" t="s">
        <v>326</v>
      </c>
      <c r="AT12" s="30" t="s">
        <v>226</v>
      </c>
      <c r="AU12" s="5">
        <v>46212</v>
      </c>
    </row>
    <row r="13" spans="1:48" ht="39" x14ac:dyDescent="0.25">
      <c r="A13" s="30">
        <v>2026</v>
      </c>
      <c r="B13" s="5">
        <v>46113</v>
      </c>
      <c r="C13" s="5">
        <v>46203</v>
      </c>
      <c r="D13" s="19" t="s">
        <v>113</v>
      </c>
      <c r="E13" t="s">
        <v>286</v>
      </c>
      <c r="H13" s="19"/>
      <c r="I13" s="19" t="s">
        <v>286</v>
      </c>
      <c r="J13" s="26">
        <v>2</v>
      </c>
      <c r="K13" s="19" t="s">
        <v>223</v>
      </c>
      <c r="L13" s="19" t="s">
        <v>116</v>
      </c>
      <c r="M13" s="19" t="s">
        <v>224</v>
      </c>
      <c r="N13" t="s">
        <v>287</v>
      </c>
      <c r="O13" s="19" t="s">
        <v>119</v>
      </c>
      <c r="P13" s="19" t="s">
        <v>151</v>
      </c>
      <c r="Q13" s="22" t="s">
        <v>288</v>
      </c>
      <c r="R13" s="19" t="s">
        <v>177</v>
      </c>
      <c r="S13" s="19" t="s">
        <v>289</v>
      </c>
      <c r="T13" s="3">
        <v>38</v>
      </c>
      <c r="U13" s="19" t="s">
        <v>225</v>
      </c>
      <c r="V13" s="19" t="s">
        <v>183</v>
      </c>
      <c r="W13" s="12" t="s">
        <v>280</v>
      </c>
      <c r="X13" s="12">
        <v>781</v>
      </c>
      <c r="Y13" s="19" t="s">
        <v>290</v>
      </c>
      <c r="Z13" s="12">
        <v>22</v>
      </c>
      <c r="AA13" s="12" t="s">
        <v>291</v>
      </c>
      <c r="AB13" s="12">
        <v>12</v>
      </c>
      <c r="AC13" s="19" t="s">
        <v>119</v>
      </c>
      <c r="AD13" s="19">
        <v>40709</v>
      </c>
      <c r="AE13" s="19" t="s">
        <v>229</v>
      </c>
      <c r="AF13" s="19" t="s">
        <v>229</v>
      </c>
      <c r="AG13" s="19" t="s">
        <v>229</v>
      </c>
      <c r="AH13" s="12" t="s">
        <v>229</v>
      </c>
      <c r="AI13" t="s">
        <v>292</v>
      </c>
      <c r="AJ13" s="19" t="s">
        <v>293</v>
      </c>
      <c r="AK13" s="19" t="s">
        <v>294</v>
      </c>
      <c r="AL13" s="3">
        <v>7671102073</v>
      </c>
      <c r="AM13" t="s">
        <v>295</v>
      </c>
      <c r="AN13" s="12" t="s">
        <v>285</v>
      </c>
      <c r="AP13" s="3">
        <v>7671102073</v>
      </c>
      <c r="AQ13" s="19" t="s">
        <v>224</v>
      </c>
      <c r="AR13" s="8" t="s">
        <v>327</v>
      </c>
      <c r="AT13" s="30" t="s">
        <v>226</v>
      </c>
      <c r="AU13" s="5">
        <v>46212</v>
      </c>
    </row>
    <row r="14" spans="1:48" ht="26.25" x14ac:dyDescent="0.25">
      <c r="A14" s="30">
        <v>2026</v>
      </c>
      <c r="B14" s="5">
        <v>46113</v>
      </c>
      <c r="C14" s="5">
        <v>46203</v>
      </c>
      <c r="D14" s="19" t="s">
        <v>112</v>
      </c>
      <c r="E14" t="s">
        <v>297</v>
      </c>
      <c r="F14" t="s">
        <v>298</v>
      </c>
      <c r="G14" s="19" t="s">
        <v>299</v>
      </c>
      <c r="H14" s="19" t="s">
        <v>114</v>
      </c>
      <c r="I14" s="19" t="s">
        <v>296</v>
      </c>
      <c r="J14" s="4">
        <v>3</v>
      </c>
      <c r="K14" s="19" t="s">
        <v>223</v>
      </c>
      <c r="L14" s="19" t="s">
        <v>116</v>
      </c>
      <c r="M14" s="19" t="s">
        <v>224</v>
      </c>
      <c r="N14" t="s">
        <v>300</v>
      </c>
      <c r="O14" s="19" t="s">
        <v>119</v>
      </c>
      <c r="P14" s="19" t="s">
        <v>151</v>
      </c>
      <c r="Q14" s="23" t="s">
        <v>301</v>
      </c>
      <c r="R14" s="19" t="s">
        <v>158</v>
      </c>
      <c r="S14" t="s">
        <v>302</v>
      </c>
      <c r="T14" s="3">
        <v>51</v>
      </c>
      <c r="U14" s="19" t="s">
        <v>225</v>
      </c>
      <c r="V14" s="19" t="s">
        <v>183</v>
      </c>
      <c r="W14" s="12" t="s">
        <v>303</v>
      </c>
      <c r="X14" s="12">
        <v>747</v>
      </c>
      <c r="Y14" s="12" t="s">
        <v>227</v>
      </c>
      <c r="Z14" s="12">
        <v>29</v>
      </c>
      <c r="AA14" s="12" t="s">
        <v>228</v>
      </c>
      <c r="AB14" s="12">
        <v>12</v>
      </c>
      <c r="AC14" s="19" t="s">
        <v>119</v>
      </c>
      <c r="AD14">
        <v>39070</v>
      </c>
      <c r="AE14" s="19" t="s">
        <v>229</v>
      </c>
      <c r="AF14" s="19" t="s">
        <v>229</v>
      </c>
      <c r="AG14" s="19" t="s">
        <v>229</v>
      </c>
      <c r="AH14" s="12" t="s">
        <v>229</v>
      </c>
      <c r="AI14" s="19" t="s">
        <v>297</v>
      </c>
      <c r="AJ14" s="19" t="s">
        <v>293</v>
      </c>
      <c r="AK14" s="19" t="s">
        <v>304</v>
      </c>
      <c r="AL14" s="3">
        <v>7471605130</v>
      </c>
      <c r="AM14" t="s">
        <v>305</v>
      </c>
      <c r="AN14" s="12" t="s">
        <v>230</v>
      </c>
      <c r="AP14" s="3">
        <v>7471605130</v>
      </c>
      <c r="AQ14" s="19" t="s">
        <v>224</v>
      </c>
      <c r="AR14" s="8" t="s">
        <v>328</v>
      </c>
      <c r="AT14" s="30" t="s">
        <v>226</v>
      </c>
      <c r="AU14" s="5">
        <v>46212</v>
      </c>
    </row>
    <row r="15" spans="1:48" x14ac:dyDescent="0.25">
      <c r="A15" s="30">
        <v>2026</v>
      </c>
      <c r="B15" s="5">
        <v>46113</v>
      </c>
      <c r="C15" s="5">
        <v>46203</v>
      </c>
      <c r="D15" s="19" t="s">
        <v>112</v>
      </c>
      <c r="E15" t="s">
        <v>307</v>
      </c>
      <c r="F15" s="19" t="s">
        <v>308</v>
      </c>
      <c r="G15" s="19" t="s">
        <v>309</v>
      </c>
      <c r="H15" s="19" t="s">
        <v>114</v>
      </c>
      <c r="I15" t="s">
        <v>306</v>
      </c>
      <c r="J15" s="4">
        <v>3</v>
      </c>
      <c r="K15" s="19" t="s">
        <v>223</v>
      </c>
      <c r="L15" s="19" t="s">
        <v>116</v>
      </c>
      <c r="M15" s="19" t="s">
        <v>224</v>
      </c>
      <c r="N15" t="s">
        <v>310</v>
      </c>
      <c r="O15" s="19" t="s">
        <v>119</v>
      </c>
      <c r="P15" s="19" t="s">
        <v>151</v>
      </c>
      <c r="Q15" s="22" t="s">
        <v>311</v>
      </c>
      <c r="R15" s="19" t="s">
        <v>158</v>
      </c>
      <c r="S15" s="23" t="s">
        <v>312</v>
      </c>
      <c r="T15" s="3">
        <v>22</v>
      </c>
      <c r="U15" s="19" t="s">
        <v>225</v>
      </c>
      <c r="V15" s="19" t="s">
        <v>183</v>
      </c>
      <c r="W15" s="12" t="s">
        <v>280</v>
      </c>
      <c r="X15" s="12">
        <v>747</v>
      </c>
      <c r="Y15" s="12" t="s">
        <v>227</v>
      </c>
      <c r="Z15" s="12">
        <v>29</v>
      </c>
      <c r="AA15" s="12" t="s">
        <v>313</v>
      </c>
      <c r="AB15" s="12">
        <v>12</v>
      </c>
      <c r="AC15" s="19" t="s">
        <v>119</v>
      </c>
      <c r="AD15" s="19">
        <v>40196</v>
      </c>
      <c r="AE15" s="19" t="s">
        <v>229</v>
      </c>
      <c r="AF15" s="19" t="s">
        <v>229</v>
      </c>
      <c r="AG15" s="19" t="s">
        <v>229</v>
      </c>
      <c r="AH15" s="12" t="s">
        <v>229</v>
      </c>
      <c r="AI15" s="19" t="s">
        <v>314</v>
      </c>
      <c r="AJ15" s="19" t="s">
        <v>315</v>
      </c>
      <c r="AK15" s="19" t="s">
        <v>309</v>
      </c>
      <c r="AL15" s="25">
        <v>7471931478</v>
      </c>
      <c r="AM15" s="8" t="s">
        <v>316</v>
      </c>
      <c r="AN15" s="12" t="s">
        <v>230</v>
      </c>
      <c r="AP15" s="25">
        <v>7471931478</v>
      </c>
      <c r="AQ15" s="19" t="s">
        <v>224</v>
      </c>
      <c r="AR15" s="8" t="s">
        <v>329</v>
      </c>
      <c r="AT15" s="30" t="s">
        <v>226</v>
      </c>
      <c r="AU15" s="5">
        <v>46212</v>
      </c>
    </row>
    <row r="16" spans="1:48" ht="26.25" x14ac:dyDescent="0.25">
      <c r="A16" s="30">
        <v>2026</v>
      </c>
      <c r="B16" s="5">
        <v>46113</v>
      </c>
      <c r="C16" s="5">
        <v>46203</v>
      </c>
      <c r="D16" s="19" t="s">
        <v>112</v>
      </c>
      <c r="E16" t="s">
        <v>318</v>
      </c>
      <c r="F16" s="19" t="s">
        <v>319</v>
      </c>
      <c r="G16" s="19" t="s">
        <v>320</v>
      </c>
      <c r="H16" s="19" t="s">
        <v>114</v>
      </c>
      <c r="I16" t="s">
        <v>317</v>
      </c>
      <c r="J16" s="4">
        <v>3</v>
      </c>
      <c r="K16" s="19" t="s">
        <v>223</v>
      </c>
      <c r="L16" s="19" t="s">
        <v>116</v>
      </c>
      <c r="M16" s="19" t="s">
        <v>224</v>
      </c>
      <c r="N16" t="s">
        <v>321</v>
      </c>
      <c r="O16" s="19" t="s">
        <v>119</v>
      </c>
      <c r="P16" s="19" t="s">
        <v>151</v>
      </c>
      <c r="Q16" s="22" t="s">
        <v>322</v>
      </c>
      <c r="R16" s="19" t="s">
        <v>166</v>
      </c>
      <c r="S16" s="23" t="s">
        <v>324</v>
      </c>
      <c r="T16" s="3">
        <v>270</v>
      </c>
      <c r="U16" s="19" t="s">
        <v>225</v>
      </c>
      <c r="V16" s="19" t="s">
        <v>183</v>
      </c>
      <c r="W16" s="19" t="s">
        <v>323</v>
      </c>
      <c r="X16" s="12">
        <v>747</v>
      </c>
      <c r="Y16" s="12" t="s">
        <v>227</v>
      </c>
      <c r="Z16" s="12">
        <v>29</v>
      </c>
      <c r="AA16" s="12" t="s">
        <v>228</v>
      </c>
      <c r="AB16" s="12">
        <v>12</v>
      </c>
      <c r="AC16" s="19" t="s">
        <v>119</v>
      </c>
      <c r="AD16" s="19">
        <v>39010</v>
      </c>
      <c r="AE16" s="19" t="s">
        <v>229</v>
      </c>
      <c r="AF16" s="19" t="s">
        <v>229</v>
      </c>
      <c r="AG16" s="19" t="s">
        <v>229</v>
      </c>
      <c r="AH16" s="12" t="s">
        <v>229</v>
      </c>
      <c r="AI16" s="19" t="s">
        <v>318</v>
      </c>
      <c r="AJ16" s="19" t="s">
        <v>319</v>
      </c>
      <c r="AK16" s="19" t="s">
        <v>320</v>
      </c>
      <c r="AL16" s="3">
        <v>7474726580</v>
      </c>
      <c r="AM16" s="8" t="s">
        <v>325</v>
      </c>
      <c r="AN16" s="12" t="s">
        <v>230</v>
      </c>
      <c r="AP16" s="3">
        <v>7474726580</v>
      </c>
      <c r="AQ16" s="19" t="s">
        <v>224</v>
      </c>
      <c r="AR16" s="8" t="s">
        <v>330</v>
      </c>
      <c r="AT16" s="30" t="s">
        <v>226</v>
      </c>
      <c r="AU16" s="5">
        <v>46212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6" xr:uid="{00000000-0002-0000-0000-000000000000}">
      <formula1>Hidden_13</formula1>
    </dataValidation>
    <dataValidation type="list" allowBlank="1" showErrorMessage="1" sqref="H8:H16" xr:uid="{00000000-0002-0000-0000-000001000000}">
      <formula1>Hidden_27</formula1>
    </dataValidation>
    <dataValidation type="list" allowBlank="1" showErrorMessage="1" sqref="L8:L16" xr:uid="{00000000-0002-0000-0000-000002000000}">
      <formula1>Hidden_311</formula1>
    </dataValidation>
    <dataValidation type="list" allowBlank="1" showErrorMessage="1" sqref="O8:O16" xr:uid="{00000000-0002-0000-0000-000003000000}">
      <formula1>Hidden_414</formula1>
    </dataValidation>
    <dataValidation type="list" allowBlank="1" showErrorMessage="1" sqref="P8:P16" xr:uid="{00000000-0002-0000-0000-000004000000}">
      <formula1>Hidden_515</formula1>
    </dataValidation>
    <dataValidation type="list" allowBlank="1" showErrorMessage="1" sqref="R8:R16" xr:uid="{00000000-0002-0000-0000-000005000000}">
      <formula1>Hidden_617</formula1>
    </dataValidation>
    <dataValidation type="list" allowBlank="1" showErrorMessage="1" sqref="V8:V16" xr:uid="{00000000-0002-0000-0000-000006000000}">
      <formula1>Hidden_721</formula1>
    </dataValidation>
    <dataValidation type="list" allowBlank="1" showErrorMessage="1" sqref="AC8:AC16" xr:uid="{00000000-0002-0000-0000-000007000000}">
      <formula1>Hidden_828</formula1>
    </dataValidation>
  </dataValidations>
  <hyperlinks>
    <hyperlink ref="AR8" r:id="rId1" xr:uid="{00000000-0004-0000-0000-000000000000}"/>
    <hyperlink ref="AR9" r:id="rId2" xr:uid="{00000000-0004-0000-0000-000001000000}"/>
    <hyperlink ref="AR10" r:id="rId3" xr:uid="{00000000-0004-0000-0000-000002000000}"/>
    <hyperlink ref="AR11" r:id="rId4" xr:uid="{00000000-0004-0000-0000-000003000000}"/>
    <hyperlink ref="AM12" r:id="rId5" xr:uid="{00000000-0004-0000-0000-000004000000}"/>
    <hyperlink ref="AM15" r:id="rId6" xr:uid="{00000000-0004-0000-0000-000005000000}"/>
    <hyperlink ref="AM16" r:id="rId7" xr:uid="{00000000-0004-0000-0000-000006000000}"/>
    <hyperlink ref="AR12" r:id="rId8" xr:uid="{0D2C1419-26DA-4EED-A858-9AD4C2B03EF9}"/>
    <hyperlink ref="AR13" r:id="rId9" xr:uid="{3EF92BA2-4135-4182-B348-D398980ECCF2}"/>
    <hyperlink ref="AR14" r:id="rId10" xr:uid="{FF7A03C1-B31A-4752-9C38-FF3CECDED098}"/>
    <hyperlink ref="AR16" r:id="rId11" xr:uid="{39ADD15A-EC37-4D6B-AB4C-6690161AF8F3}"/>
    <hyperlink ref="AR15" r:id="rId12" xr:uid="{B20223D0-B616-4F23-A302-52469A35BE4E}"/>
  </hyperlinks>
  <pageMargins left="0.7" right="0.7" top="0.75" bottom="0.75" header="0.3" footer="0.3"/>
  <pageSetup paperSize="9" orientation="portrait" horizontalDpi="360" verticalDpi="360" r:id="rId13"/>
  <colBreaks count="3" manualBreakCount="3">
    <brk id="6" max="15" man="1"/>
    <brk id="9" max="15" man="1"/>
    <brk id="16" max="1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"/>
  <sheetViews>
    <sheetView topLeftCell="A3" workbookViewId="0">
      <selection activeCell="C35" sqref="C35"/>
    </sheetView>
  </sheetViews>
  <sheetFormatPr baseColWidth="10" defaultColWidth="8.710937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 s="18">
        <v>1</v>
      </c>
      <c r="B4" s="28" t="s">
        <v>282</v>
      </c>
      <c r="C4" s="27" t="s">
        <v>298</v>
      </c>
      <c r="D4" s="27" t="s">
        <v>284</v>
      </c>
    </row>
    <row r="5" spans="1:4" x14ac:dyDescent="0.25">
      <c r="A5">
        <v>2</v>
      </c>
      <c r="B5" s="29" t="s">
        <v>292</v>
      </c>
      <c r="C5" s="29" t="s">
        <v>293</v>
      </c>
      <c r="D5" s="29" t="s">
        <v>294</v>
      </c>
    </row>
    <row r="6" spans="1:4" x14ac:dyDescent="0.25">
      <c r="A6">
        <v>3</v>
      </c>
      <c r="B6" s="29" t="s">
        <v>223</v>
      </c>
      <c r="C6" s="29" t="s">
        <v>223</v>
      </c>
      <c r="D6" s="29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K26" sqref="K26"/>
    </sheetView>
  </sheetViews>
  <sheetFormatPr baseColWidth="10" defaultColWidth="8.71093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9</vt:i4>
      </vt:variant>
    </vt:vector>
  </HeadingPairs>
  <TitlesOfParts>
    <vt:vector size="1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'Reporte de Formatos'!Área_de_impresión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2024-04-01T19:05:41Z</dcterms:created>
  <dcterms:modified xsi:type="dcterms:W3CDTF">2026-07-17T18:39:03Z</dcterms:modified>
</cp:coreProperties>
</file>