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Admón\1er Trimestre\1ER. TRIMESTRE IF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<sst xmlns="http://schemas.openxmlformats.org/spreadsheetml/2006/main" count="736" uniqueCount="435">
  <si>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</si>
  <si>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</si>
  <si>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</si>
  <si>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</si>
  <si>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</si>
  <si>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</si>
  <si>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</si>
  <si>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</si>
  <si>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</si>
  <si>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</si>
  <si>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</si>
  <si>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</si>
  <si>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</si>
  <si>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</si>
  <si>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</si>
  <si>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</si>
  <si>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</si>
  <si>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</si>
  <si>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</si>
  <si>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</si>
  <si>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</si>
  <si>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</si>
  <si>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</si>
  <si>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</si>
  <si>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</si>
  <si>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</si>
  <si>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</si>
  <si>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</si>
  <si>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</si>
  <si>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</si>
  <si>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</si>
  <si>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</si>
  <si>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</si>
  <si>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</si>
  <si>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</si>
  <si>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</si>
  <si>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</si>
  <si>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</si>
  <si>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</si>
  <si>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</si>
  <si>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</si>
  <si>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</si>
  <si>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</si>
  <si>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</si>
  <si>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</si>
  <si>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</si>
  <si>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</si>
  <si>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</si>
  <si>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</si>
  <si>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</si>
  <si>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</si>
  <si>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</si>
  <si>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</si>
  <si>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</si>
  <si>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</si>
  <si>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</si>
  <si>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</si>
  <si>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</si>
  <si>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</si>
  <si>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</si>
  <si>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</si>
  <si>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</si>
  <si>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</si>
  <si>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</si>
  <si>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</si>
  <si>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</si>
  <si>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</si>
  <si>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</si>
  <si>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</si>
  <si>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</si>
  <si>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</si>
  <si>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</si>
  <si>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</si>
  <si>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</si>
  <si>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</si>
  <si>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</si>
  <si>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</si>
  <si>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</si>
  <si>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</si>
  <si>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</si>
  <si>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</si>
  <si>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</si>
  <si>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</si>
  <si>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</si>
  <si>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</si>
  <si>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</si>
  <si>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</si>
  <si>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</si>
  <si>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</si>
  <si>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</si>
  <si>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</si>
  <si>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</si>
  <si>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</si>
  <si>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</si>
  <si>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</si>
  <si>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</si>
  <si>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</si>
  <si>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</si>
  <si>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</si>
  <si>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</si>
  <si>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</si>
  <si>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</si>
  <si>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</si>
  <si>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</si>
  <si>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</si>
  <si>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</si>
  <si>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</si>
  <si>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</si>
  <si>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</si>
  <si>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</si>
  <si>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</si>
  <si>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</si>
  <si>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</si>
  <si>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</si>
  <si>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</si>
  <si>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</si>
  <si>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</si>
  <si>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</si>
  <si>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</si>
  <si>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</si>
  <si>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</si>
  <si>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</si>
  <si>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</si>
  <si>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</si>
  <si>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</si>
  <si>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</si>
  <si>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</si>
  <si>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</si>
  <si>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</si>
  <si>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</si>
  <si>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</si>
  <si>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</si>
  <si>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</si>
  <si>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</si>
  <si>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</si>
  <si>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</si>
  <si>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</si>
  <si>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</si>
  <si>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</si>
  <si>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</si>
  <si>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</si>
  <si>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</si>
  <si>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</si>
  <si>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</si>
  <si>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</si>
  <si>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</si>
  <si>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</si>
  <si>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</si>
  <si>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</si>
  <si>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</si>
  <si>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</si>
  <si>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</si>
  <si>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</si>
  <si>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</si>
  <si>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</si>
  <si>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</si>
  <si>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</si>
  <si>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</si>
  <si>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</si>
  <si>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</si>
  <si>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</si>
  <si>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</si>
  <si>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</si>
  <si>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</si>
  <si>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</si>
  <si>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</si>
  <si>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</si>
  <si>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</si>
  <si>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</si>
  <si>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</si>
  <si>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</si>
  <si>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</si>
  <si>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</si>
  <si>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</si>
  <si>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</si>
  <si>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</si>
  <si>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</si>
  <si>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</si>
  <si>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</si>
  <si>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</si>
  <si>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</si>
  <si>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</si>
  <si>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</si>
  <si>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</si>
  <si>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</si>
  <si>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</si>
  <si>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</si>
  <si>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</si>
  <si>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</si>
  <si>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</si>
  <si>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</si>
  <si>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</si>
  <si>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</si>
  <si>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</si>
  <si>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</si>
  <si>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</si>
  <si>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</si>
  <si>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</si>
  <si>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</si>
  <si>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</si>
  <si>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</si>
  <si>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</si>
  <si>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</si>
  <si>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</si>
  <si>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</si>
  <si>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</si>
  <si>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</si>
  <si>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</si>
  <si>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</si>
  <si>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</si>
  <si>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</si>
  <si>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</si>
  <si>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</si>
  <si>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</si>
  <si>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</si>
  <si>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</si>
  <si>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</si>
  <si>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</si>
  <si>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</si>
  <si>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</si>
  <si>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</si>
  <si>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</si>
  <si>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</si>
  <si>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</si>
  <si>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</si>
  <si>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</si>
  <si>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</si>
  <si>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</si>
  <si>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</si>
  <si>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</si>
  <si>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</si>
  <si>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</si>
  <si>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</si>
  <si>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</si>
  <si>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</si>
  <si>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</si>
  <si>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</si>
  <si>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</si>
  <si>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</si>
  <si>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</si>
  <si>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</si>
  <si>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</si>
  <si>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</si>
  <si>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</si>
  <si>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</si>
  <si>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</si>
  <si>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</si>
  <si>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</si>
  <si>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</si>
  <si>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</si>
  <si>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</si>
  <si>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</si>
  <si>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</si>
  <si>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</si>
  <si>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</si>
  <si>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</si>
  <si>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</si>
  <si>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</si>
  <si>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</si>
  <si>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</si>
  <si>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</si>
  <si>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</si>
  <si>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</si>
  <si>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</si>
  <si>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</si>
  <si>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</si>
  <si>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</si>
  <si>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</si>
  <si>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</si>
  <si>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</si>
  <si>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</si>
  <si>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</si>
  <si>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</si>
  <si>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</si>
  <si>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</si>
  <si>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</si>
  <si>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</si>
  <si>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</si>
  <si>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</si>
  <si>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</si>
  <si>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</si>
  <si>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</si>
  <si>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</si>
  <si>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</si>
  <si>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</si>
  <si>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</si>
  <si>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</si>
  <si>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</si>
  <si>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</si>
  <si>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</si>
  <si>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</si>
  <si>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</si>
  <si>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</si>
  <si>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</si>
  <si>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</si>
  <si>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</si>
  <si>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</si>
  <si>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</si>
  <si>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</si>
  <si>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</si>
  <si>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</si>
  <si>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</si>
  <si>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</si>
  <si>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</si>
  <si>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</si>
  <si>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</si>
  <si>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</si>
  <si>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</si>
  <si>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</si>
  <si>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</si>
  <si>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</si>
  <si>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</si>
  <si>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</si>
  <si>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</si>
  <si>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</si>
  <si>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</si>
  <si>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</si>
  <si>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</si>
  <si>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</si>
  <si>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</si>
  <si>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</si>
  <si>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</si>
  <si>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</si>
  <si>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</si>
  <si>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</si>
  <si>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</si>
  <si>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</si>
  <si>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</si>
  <si>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</si>
  <si>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</si>
  <si>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</si>
  <si>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</si>
  <si>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</si>
  <si>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</si>
  <si>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</si>
  <si>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</si>
  <si>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</si>
  <si>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</si>
  <si>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</si>
  <si>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</si>
  <si>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</si>
  <si>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</si>
  <si>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</si>
  <si>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</si>
  <si>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</si>
  <si>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</si>
  <si>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</si>
  <si>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</si>
  <si>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</si>
  <si>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</si>
  <si>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</si>
  <si>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</si>
  <si>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</si>
  <si>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</si>
  <si>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</si>
  <si>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</si>
  <si>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</si>
  <si>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</si>
  <si>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</si>
  <si>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</si>
  <si>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</si>
  <si>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</si>
  <si>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Dirección de Infraestructura y Mantenimiento a instalaciones</t>
  </si>
  <si>
    <t>AMMIEIF-FASP-2025-08</t>
  </si>
  <si>
    <t>Mejoramiento de la Universidad Policial del  Estado de Guerrero. Tercera Etapa</t>
  </si>
  <si>
    <t>PROYECTOS Y ASESORIAS ROAL, S.A. DE C.V.</t>
  </si>
  <si>
    <t>PYA110718SZ7</t>
  </si>
  <si>
    <t>MOISES GUEVARA</t>
  </si>
  <si>
    <t>31 A</t>
  </si>
  <si>
    <t xml:space="preserve">CUAUHTEMOC NORTE </t>
  </si>
  <si>
    <t>CHILPANCINGO DE LOS BRAVO</t>
  </si>
  <si>
    <t>SAATyDH/AD/010/001/2025</t>
  </si>
  <si>
    <t xml:space="preserve">PROYECTOS Y ASESORIAS ROAL, S.A. DE C.V. </t>
  </si>
  <si>
    <t>TORRES</t>
  </si>
  <si>
    <t>HECTOR HUGO</t>
  </si>
  <si>
    <t>ROMERO</t>
  </si>
  <si>
    <t>AMAEIICP-FASP-2025-06</t>
  </si>
  <si>
    <t>Mejoramiento al CERESO de Acapulco</t>
  </si>
  <si>
    <t>ROTH900909C47</t>
  </si>
  <si>
    <t>Fondo de Aportaciones par la Seguridad Pública delos Estados y del Distrito Federal (FASP)</t>
  </si>
  <si>
    <t>ACAPULCO DE JUAREZ</t>
  </si>
  <si>
    <t>Mejoramiento del Cuartel Cereso Acapulco</t>
  </si>
  <si>
    <t>IISPPJ-FASP-2025-001</t>
  </si>
  <si>
    <t>AGUA MARINA</t>
  </si>
  <si>
    <t>S/N</t>
  </si>
  <si>
    <t>VILLAS DEL SOL</t>
  </si>
  <si>
    <t>HECTOR HUGO ROMERO TORRES</t>
  </si>
  <si>
    <t>SAATyDH/AD/010/002/2025</t>
  </si>
  <si>
    <t>SAATyDH/AD/010/003/2025</t>
  </si>
  <si>
    <t>ALFREDO</t>
  </si>
  <si>
    <t>MANZANARES</t>
  </si>
  <si>
    <t>Ser obra de instalaciones estratégicas de Seguridad Pública</t>
  </si>
  <si>
    <t>Cumple con todos los requisitos, en el tenor con fundamento legal en lo previsto en los artículos 134 de la Constitución Política de los Estados Unidos Mexicanos, artículos 49, 52 y 53 fracción II de la Ley de Obras Pública y sus Servicios del Estado de Guerrero Número 266</t>
  </si>
  <si>
    <t>Dirección de Infraestructura y Mantenimiento a Instalaciones</t>
  </si>
  <si>
    <t>MXN</t>
  </si>
  <si>
    <t>Transacción Bancaria</t>
  </si>
  <si>
    <t>FASP</t>
  </si>
  <si>
    <t>Ninguna  ya que son mantenimientos y mejoras a inmuebles existentes</t>
  </si>
  <si>
    <t>No se realizaron modificaciones</t>
  </si>
  <si>
    <t>A través de la designación de un supervisor de obra</t>
  </si>
  <si>
    <t>DIRECCIÓN GENERAL DE ADMINISTRACIÓN</t>
  </si>
  <si>
    <t>Dirección General de Técnica y Logistica</t>
  </si>
  <si>
    <t>Comité de Obras Públicas de la Secretaría de Seguridad Pública</t>
  </si>
  <si>
    <t>https://drive.google.com/file/d/1_Ov2F8Lu4Pxroga6ZH0ftMSM4SUuPuy0/view?usp=sharing</t>
  </si>
  <si>
    <t>https://drive.google.com/file/d/1BnJKp4OdyCZmVCcpm6KNTpLk3SQQOzBw/view?usp=sharing</t>
  </si>
  <si>
    <t>https://drive.google.com/file/d/1laE1GO8vdxmIAJQiewxgVatE5MiociX2/view?usp=sharing</t>
  </si>
  <si>
    <t>LORENZO</t>
  </si>
  <si>
    <t>OLMOS</t>
  </si>
  <si>
    <t>GANDARILLA</t>
  </si>
  <si>
    <t>ENCARGADO DE LA DIRECCIÓNDE INFRAESTRUCTURA Y MANTENIMIENTO</t>
  </si>
  <si>
    <t>GRACIELA</t>
  </si>
  <si>
    <t>VIDAL</t>
  </si>
  <si>
    <t>PASCUAL</t>
  </si>
  <si>
    <t>SCHOENSTAT GAUDALUPE</t>
  </si>
  <si>
    <t>MORALES</t>
  </si>
  <si>
    <t>REBAJA</t>
  </si>
  <si>
    <t>SUBSECRETARIA DE ADMINISTRACIÓN  Y APOYO TÉCNICO</t>
  </si>
  <si>
    <t>DIRECTORA GENERAL DE TÉCNICA Y LOGÍSTICA</t>
  </si>
  <si>
    <t>https://drive.google.com/file/d/1s-aF5ZwbUh-vSVbROMlRLQV46Zgvrm1B/view?usp=sharing</t>
  </si>
  <si>
    <t>https://drive.google.com/file/d/1TA5SbtthGDeMn9NMv5XH2uEySfhw-Di-/view?usp=sharing</t>
  </si>
  <si>
    <t>https://drive.google.com/file/d/1qpa4oOaAY7ssZQSarD1O5boU-Dk0u2ed/view?usp=sharing</t>
  </si>
  <si>
    <t>https://drive.google.com/file/d/1-j46-K5e2hymwsZvltf5jnYp19W2rObu/view?usp=sharing</t>
  </si>
  <si>
    <t>https://drive.google.com/file/d/1kFqDduP5US3TkbCEUW8X165HWHqSqxlM/view?usp=sharing</t>
  </si>
  <si>
    <t>https://drive.google.com/file/d/1fp07BNAz5b-yNAzIY4yUQu3bGW_SqEcm/view?usp=sharing</t>
  </si>
  <si>
    <t>https://drive.google.com/file/d/1-4pBaZmNSNmudNInSTDksHG1OedvPTT5/view?usp=sharing</t>
  </si>
  <si>
    <t>https://drive.google.com/file/d/17hetFPL0NnNgnqSspYylJDKKKI1ypn2I/view?usp=sharing</t>
  </si>
  <si>
    <t>https://drive.google.com/file/d/1S2vPJniUx_x2bL7hO1CIoRAtgDxlIHAC/view?usp=sharing</t>
  </si>
  <si>
    <t>https://drive.google.com/file/d/13b5K_X1UIdLEeTqjE335JdAyK3N5ypRy/view?usp=sharing</t>
  </si>
  <si>
    <t>https://drive.google.com/file/d/1XS4SRaGNR8Qmi5_Rvn1heGYGsdaB8Y5W/view?usp=sharing</t>
  </si>
  <si>
    <t>https://drive.google.com/file/d/1lw4oZTGRhk7QbBJypIOiwjHpL00DNw6Z/view?usp=sharing</t>
  </si>
  <si>
    <t>https://drive.google.com/file/d/1307l_q5-tIQjUR6fVm7RskxTL5RLNBCh/view?usp=sharing</t>
  </si>
  <si>
    <t>https://drive.google.com/file/d/1dd5BS7l5-7dAYvk7-RF2JgUu6-lR9Bla/view?usp=sharing</t>
  </si>
  <si>
    <t>https://drive.google.com/file/d/1Y9n3vFF0R4GHhis8Z--zkgwihtFWjh0m/view?usp=sharing</t>
  </si>
  <si>
    <t>https://drive.google.com/file/d/1kDeJmIFxspANKfio-UPpX9BGItOZtovN/view?usp=sharing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</si>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</sst>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4pBaZmNSNmudNInSTDksHG1OedvPTT5/view?usp=sharing" TargetMode="External"/><Relationship Id="rId13" Type="http://schemas.openxmlformats.org/officeDocument/2006/relationships/hyperlink" Target="https://drive.google.com/file/d/1XS4SRaGNR8Qmi5_Rvn1heGYGsdaB8Y5W/view?usp=sharing" TargetMode="External"/><Relationship Id="rId3" Type="http://schemas.openxmlformats.org/officeDocument/2006/relationships/hyperlink" Target="https://drive.google.com/file/d/1Y9n3vFF0R4GHhis8Z--zkgwihtFWjh0m/view?usp=sharing" TargetMode="External"/><Relationship Id="rId7" Type="http://schemas.openxmlformats.org/officeDocument/2006/relationships/hyperlink" Target="https://drive.google.com/file/d/1-4pBaZmNSNmudNInSTDksHG1OedvPTT5/view?usp=sharing" TargetMode="External"/><Relationship Id="rId12" Type="http://schemas.openxmlformats.org/officeDocument/2006/relationships/hyperlink" Target="https://drive.google.com/file/d/13b5K_X1UIdLEeTqjE335JdAyK3N5ypRy/view?usp=sharing" TargetMode="External"/><Relationship Id="rId2" Type="http://schemas.openxmlformats.org/officeDocument/2006/relationships/hyperlink" Target="https://drive.google.com/file/d/1kDeJmIFxspANKfio-UPpX9BGItOZtovN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d5BS7l5-7dAYvk7-RF2JgUu6-lR9Bla/view?usp=sharing" TargetMode="External"/><Relationship Id="rId6" Type="http://schemas.openxmlformats.org/officeDocument/2006/relationships/hyperlink" Target="https://drive.google.com/file/d/1-4pBaZmNSNmudNInSTDksHG1OedvPTT5/view?usp=sharing" TargetMode="External"/><Relationship Id="rId11" Type="http://schemas.openxmlformats.org/officeDocument/2006/relationships/hyperlink" Target="https://drive.google.com/file/d/1S2vPJniUx_x2bL7hO1CIoRAtgDxlIHAC/view?usp=sharing" TargetMode="External"/><Relationship Id="rId5" Type="http://schemas.openxmlformats.org/officeDocument/2006/relationships/hyperlink" Target="https://drive.google.com/file/d/1-4pBaZmNSNmudNInSTDksHG1OedvPTT5/view?usp=sharing" TargetMode="External"/><Relationship Id="rId15" Type="http://schemas.openxmlformats.org/officeDocument/2006/relationships/hyperlink" Target="https://drive.google.com/file/d/1307l_q5-tIQjUR6fVm7RskxTL5RLNBCh/view?usp=sharing" TargetMode="External"/><Relationship Id="rId10" Type="http://schemas.openxmlformats.org/officeDocument/2006/relationships/hyperlink" Target="https://drive.google.com/file/d/17hetFPL0NnNgnqSspYylJDKKKI1ypn2I/view?usp=sharing" TargetMode="External"/><Relationship Id="rId4" Type="http://schemas.openxmlformats.org/officeDocument/2006/relationships/hyperlink" Target="https://drive.google.com/file/d/1-4pBaZmNSNmudNInSTDksHG1OedvPTT5/view?usp=sharing" TargetMode="External"/><Relationship Id="rId9" Type="http://schemas.openxmlformats.org/officeDocument/2006/relationships/hyperlink" Target="https://drive.google.com/file/d/1-4pBaZmNSNmudNInSTDksHG1OedvPTT5/view?usp=sharing" TargetMode="External"/><Relationship Id="rId14" Type="http://schemas.openxmlformats.org/officeDocument/2006/relationships/hyperlink" Target="https://drive.google.com/file/d/1lw4oZTGRhk7QbBJypIOiwjHpL00DNw6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CD2" zoomScale="76" zoomScaleNormal="76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8.57031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55.5703125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1.140625" customWidth="1"/>
    <col min="62" max="62" width="39.28515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5.140625" customWidth="1"/>
  </cols>
  <sheetData>
    <row r="1" spans="1:87" hidden="1" x14ac:dyDescent="0.25">
      <c r="A1" t="s">
        <v>0</v>
      </c>
    </row>
    <row r="2" spans="1:8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2026</v>
      </c>
      <c r="B8" s="3">
        <v>46023</v>
      </c>
      <c r="C8" s="3">
        <v>46112</v>
      </c>
      <c r="D8" t="s">
        <v>193</v>
      </c>
      <c r="E8" t="s">
        <v>195</v>
      </c>
      <c r="F8" t="s">
        <v>200</v>
      </c>
      <c r="G8" t="s">
        <v>363</v>
      </c>
      <c r="H8" t="s">
        <v>203</v>
      </c>
      <c r="I8" s="14" t="s">
        <v>391</v>
      </c>
      <c r="J8" s="11" t="s">
        <v>403</v>
      </c>
      <c r="K8">
        <v>1</v>
      </c>
      <c r="L8" s="11"/>
      <c r="M8" s="3">
        <v>45861</v>
      </c>
      <c r="N8" t="s">
        <v>364</v>
      </c>
      <c r="O8" s="12">
        <v>1</v>
      </c>
      <c r="P8" s="3">
        <v>45861</v>
      </c>
      <c r="Q8">
        <v>1</v>
      </c>
      <c r="R8" s="11">
        <v>1</v>
      </c>
      <c r="S8" s="17" t="s">
        <v>418</v>
      </c>
      <c r="T8" s="17" t="s">
        <v>418</v>
      </c>
      <c r="U8" s="11" t="s">
        <v>403</v>
      </c>
      <c r="V8" s="11" t="s">
        <v>403</v>
      </c>
      <c r="Z8" t="s">
        <v>204</v>
      </c>
      <c r="AA8" s="4" t="s">
        <v>365</v>
      </c>
      <c r="AB8" s="11">
        <v>1</v>
      </c>
      <c r="AC8" t="s">
        <v>366</v>
      </c>
      <c r="AD8" t="s">
        <v>212</v>
      </c>
      <c r="AE8" t="s">
        <v>367</v>
      </c>
      <c r="AF8" t="s">
        <v>368</v>
      </c>
      <c r="AG8" t="s">
        <v>384</v>
      </c>
      <c r="AH8" t="s">
        <v>237</v>
      </c>
      <c r="AI8" t="s">
        <v>369</v>
      </c>
      <c r="AJ8">
        <v>1</v>
      </c>
      <c r="AK8" t="s">
        <v>370</v>
      </c>
      <c r="AL8">
        <v>29</v>
      </c>
      <c r="AM8" t="s">
        <v>370</v>
      </c>
      <c r="AN8">
        <v>12</v>
      </c>
      <c r="AO8" t="s">
        <v>271</v>
      </c>
      <c r="AP8">
        <v>39030</v>
      </c>
      <c r="AQ8" s="11"/>
      <c r="AR8" s="11"/>
      <c r="AS8" s="11"/>
      <c r="AT8" s="11"/>
      <c r="AU8" s="15" t="s">
        <v>392</v>
      </c>
      <c r="AV8" s="15" t="s">
        <v>401</v>
      </c>
      <c r="AW8" s="15" t="s">
        <v>402</v>
      </c>
      <c r="AX8" s="15" t="s">
        <v>393</v>
      </c>
      <c r="AY8" t="s">
        <v>371</v>
      </c>
      <c r="AZ8" s="3">
        <v>45861</v>
      </c>
      <c r="BA8" s="3">
        <v>45863</v>
      </c>
      <c r="BB8" s="3">
        <v>46046</v>
      </c>
      <c r="BC8">
        <v>4740880.49</v>
      </c>
      <c r="BD8">
        <v>5499421.3700000001</v>
      </c>
      <c r="BE8">
        <v>0</v>
      </c>
      <c r="BF8">
        <v>0</v>
      </c>
      <c r="BG8" s="15" t="s">
        <v>394</v>
      </c>
      <c r="BH8" s="11"/>
      <c r="BI8" s="15" t="s">
        <v>395</v>
      </c>
      <c r="BJ8" s="7" t="s">
        <v>364</v>
      </c>
      <c r="BK8" s="13">
        <v>549942.14</v>
      </c>
      <c r="BL8" s="3">
        <v>46046</v>
      </c>
      <c r="BM8" s="3">
        <v>46046</v>
      </c>
      <c r="BN8" s="11" t="s">
        <v>421</v>
      </c>
      <c r="BO8" s="11"/>
      <c r="BP8" s="13">
        <v>1</v>
      </c>
      <c r="BQ8" t="s">
        <v>302</v>
      </c>
      <c r="BR8" s="7" t="s">
        <v>379</v>
      </c>
      <c r="BS8" t="s">
        <v>396</v>
      </c>
      <c r="BT8" t="s">
        <v>370</v>
      </c>
      <c r="BU8" s="7" t="s">
        <v>364</v>
      </c>
      <c r="BW8" s="15" t="s">
        <v>397</v>
      </c>
      <c r="BX8" t="s">
        <v>307</v>
      </c>
      <c r="BY8" t="s">
        <v>203</v>
      </c>
      <c r="BZ8">
        <v>1</v>
      </c>
      <c r="CA8" s="15" t="s">
        <v>399</v>
      </c>
      <c r="CB8" s="20" t="s">
        <v>424</v>
      </c>
      <c r="CC8" s="20" t="s">
        <v>424</v>
      </c>
      <c r="CD8" s="20" t="s">
        <v>425</v>
      </c>
      <c r="CE8" s="20" t="s">
        <v>428</v>
      </c>
      <c r="CF8" s="20" t="s">
        <v>431</v>
      </c>
      <c r="CG8" t="s">
        <v>362</v>
      </c>
      <c r="CH8" s="3">
        <v>46132</v>
      </c>
      <c r="CI8" s="7" t="s">
        <v>434</v>
      </c>
    </row>
    <row r="9" spans="1:87" ht="60" x14ac:dyDescent="0.25">
      <c r="A9" s="18">
        <v>2026</v>
      </c>
      <c r="B9" s="3">
        <v>46023</v>
      </c>
      <c r="C9" s="3">
        <v>46112</v>
      </c>
      <c r="D9" t="s">
        <v>193</v>
      </c>
      <c r="E9" s="5" t="s">
        <v>195</v>
      </c>
      <c r="F9" s="5" t="s">
        <v>200</v>
      </c>
      <c r="G9" t="s">
        <v>376</v>
      </c>
      <c r="H9" t="s">
        <v>203</v>
      </c>
      <c r="I9" s="14" t="s">
        <v>391</v>
      </c>
      <c r="J9" s="11" t="s">
        <v>404</v>
      </c>
      <c r="K9">
        <v>2</v>
      </c>
      <c r="M9" s="3">
        <v>45889</v>
      </c>
      <c r="N9" t="s">
        <v>377</v>
      </c>
      <c r="O9" s="12">
        <v>2</v>
      </c>
      <c r="P9" s="3">
        <v>45889</v>
      </c>
      <c r="Q9" s="17">
        <v>2</v>
      </c>
      <c r="R9" s="11">
        <v>2</v>
      </c>
      <c r="S9" s="17" t="s">
        <v>419</v>
      </c>
      <c r="T9" s="17" t="s">
        <v>419</v>
      </c>
      <c r="U9" s="17" t="s">
        <v>404</v>
      </c>
      <c r="V9" s="17" t="s">
        <v>404</v>
      </c>
      <c r="W9" t="s">
        <v>374</v>
      </c>
      <c r="X9" t="s">
        <v>375</v>
      </c>
      <c r="Y9" t="s">
        <v>373</v>
      </c>
      <c r="Z9" t="s">
        <v>204</v>
      </c>
      <c r="AA9" s="10" t="s">
        <v>386</v>
      </c>
      <c r="AB9" s="11">
        <v>2</v>
      </c>
      <c r="AC9" t="s">
        <v>378</v>
      </c>
      <c r="AD9" t="s">
        <v>212</v>
      </c>
      <c r="AE9" t="s">
        <v>383</v>
      </c>
      <c r="AF9" t="s">
        <v>384</v>
      </c>
      <c r="AG9" s="13" t="s">
        <v>384</v>
      </c>
      <c r="AH9" t="s">
        <v>237</v>
      </c>
      <c r="AI9" t="s">
        <v>385</v>
      </c>
      <c r="AJ9" s="5">
        <v>1</v>
      </c>
      <c r="AK9" s="5" t="s">
        <v>370</v>
      </c>
      <c r="AL9" s="5">
        <v>29</v>
      </c>
      <c r="AM9" s="5" t="s">
        <v>370</v>
      </c>
      <c r="AN9" s="5">
        <v>12</v>
      </c>
      <c r="AO9" t="s">
        <v>271</v>
      </c>
      <c r="AP9">
        <v>39074</v>
      </c>
      <c r="AQ9" s="8"/>
      <c r="AR9" s="9"/>
      <c r="AS9" s="8"/>
      <c r="AT9" s="8"/>
      <c r="AU9" s="15" t="s">
        <v>392</v>
      </c>
      <c r="AV9" s="15" t="s">
        <v>401</v>
      </c>
      <c r="AW9" s="15" t="s">
        <v>402</v>
      </c>
      <c r="AX9" s="15" t="s">
        <v>393</v>
      </c>
      <c r="AY9" s="9" t="s">
        <v>387</v>
      </c>
      <c r="AZ9" s="3">
        <v>45889</v>
      </c>
      <c r="BA9" s="3">
        <v>45891</v>
      </c>
      <c r="BB9" s="3">
        <v>45987</v>
      </c>
      <c r="BC9">
        <v>3641202.9</v>
      </c>
      <c r="BD9">
        <v>4223795.3600000003</v>
      </c>
      <c r="BE9" s="8">
        <v>0</v>
      </c>
      <c r="BF9" s="8">
        <v>0</v>
      </c>
      <c r="BG9" s="15" t="s">
        <v>394</v>
      </c>
      <c r="BH9" s="11"/>
      <c r="BI9" s="15" t="s">
        <v>395</v>
      </c>
      <c r="BJ9" s="7" t="s">
        <v>377</v>
      </c>
      <c r="BK9" s="17">
        <v>4223795.3600000003</v>
      </c>
      <c r="BL9" s="3">
        <v>45987</v>
      </c>
      <c r="BM9" s="3">
        <v>45987</v>
      </c>
      <c r="BN9" s="17" t="s">
        <v>422</v>
      </c>
      <c r="BP9" s="13">
        <v>1</v>
      </c>
      <c r="BQ9" t="s">
        <v>302</v>
      </c>
      <c r="BR9" s="7" t="s">
        <v>379</v>
      </c>
      <c r="BS9" s="13" t="s">
        <v>396</v>
      </c>
      <c r="BT9" t="s">
        <v>380</v>
      </c>
      <c r="BU9" s="7" t="s">
        <v>377</v>
      </c>
      <c r="BW9" s="15" t="s">
        <v>397</v>
      </c>
      <c r="BX9" t="s">
        <v>307</v>
      </c>
      <c r="BY9" t="s">
        <v>203</v>
      </c>
      <c r="BZ9" s="13">
        <v>1</v>
      </c>
      <c r="CA9" s="15" t="s">
        <v>399</v>
      </c>
      <c r="CB9" s="19" t="s">
        <v>424</v>
      </c>
      <c r="CC9" s="19" t="s">
        <v>424</v>
      </c>
      <c r="CD9" s="19" t="s">
        <v>426</v>
      </c>
      <c r="CE9" s="19" t="s">
        <v>429</v>
      </c>
      <c r="CF9" s="19" t="s">
        <v>433</v>
      </c>
      <c r="CG9" s="13" t="s">
        <v>400</v>
      </c>
      <c r="CH9" s="3">
        <v>46132</v>
      </c>
      <c r="CI9" s="13"/>
    </row>
    <row r="10" spans="1:87" ht="60" x14ac:dyDescent="0.25">
      <c r="A10" s="18">
        <v>2026</v>
      </c>
      <c r="B10" s="3">
        <v>46023</v>
      </c>
      <c r="C10" s="3">
        <v>46112</v>
      </c>
      <c r="D10" s="5" t="s">
        <v>193</v>
      </c>
      <c r="E10" s="5" t="s">
        <v>195</v>
      </c>
      <c r="F10" s="5" t="s">
        <v>200</v>
      </c>
      <c r="G10" t="s">
        <v>382</v>
      </c>
      <c r="H10" t="s">
        <v>203</v>
      </c>
      <c r="I10" s="14" t="s">
        <v>391</v>
      </c>
      <c r="J10" s="11" t="s">
        <v>405</v>
      </c>
      <c r="K10">
        <v>3</v>
      </c>
      <c r="M10" s="3">
        <v>45944</v>
      </c>
      <c r="N10" t="s">
        <v>381</v>
      </c>
      <c r="O10" s="12">
        <v>3</v>
      </c>
      <c r="P10" s="3">
        <v>45944</v>
      </c>
      <c r="Q10" s="17">
        <v>3</v>
      </c>
      <c r="R10" s="11">
        <v>3</v>
      </c>
      <c r="S10" s="17" t="s">
        <v>420</v>
      </c>
      <c r="T10" s="17" t="s">
        <v>420</v>
      </c>
      <c r="U10" s="17" t="s">
        <v>405</v>
      </c>
      <c r="V10" s="17" t="s">
        <v>405</v>
      </c>
      <c r="W10" s="5" t="s">
        <v>374</v>
      </c>
      <c r="X10" s="5" t="s">
        <v>375</v>
      </c>
      <c r="Y10" s="5" t="s">
        <v>373</v>
      </c>
      <c r="Z10" t="s">
        <v>204</v>
      </c>
      <c r="AA10" s="10" t="s">
        <v>386</v>
      </c>
      <c r="AB10" s="11">
        <v>3</v>
      </c>
      <c r="AC10" s="5" t="s">
        <v>378</v>
      </c>
      <c r="AD10" s="6" t="s">
        <v>212</v>
      </c>
      <c r="AE10" s="6" t="s">
        <v>383</v>
      </c>
      <c r="AF10" s="6" t="s">
        <v>384</v>
      </c>
      <c r="AG10" s="13" t="s">
        <v>384</v>
      </c>
      <c r="AH10" s="8" t="s">
        <v>237</v>
      </c>
      <c r="AI10" s="8" t="s">
        <v>385</v>
      </c>
      <c r="AJ10" s="5">
        <v>1</v>
      </c>
      <c r="AK10" s="5" t="s">
        <v>370</v>
      </c>
      <c r="AL10" s="5">
        <v>29</v>
      </c>
      <c r="AM10" s="5" t="s">
        <v>370</v>
      </c>
      <c r="AN10" s="5">
        <v>12</v>
      </c>
      <c r="AO10" t="s">
        <v>271</v>
      </c>
      <c r="AP10">
        <v>39074</v>
      </c>
      <c r="AQ10" s="8"/>
      <c r="AR10" s="9"/>
      <c r="AS10" s="8"/>
      <c r="AT10" s="8"/>
      <c r="AU10" s="15" t="s">
        <v>392</v>
      </c>
      <c r="AV10" s="15" t="s">
        <v>401</v>
      </c>
      <c r="AW10" s="15" t="s">
        <v>402</v>
      </c>
      <c r="AX10" s="15" t="s">
        <v>393</v>
      </c>
      <c r="AY10" s="9" t="s">
        <v>388</v>
      </c>
      <c r="AZ10" s="3">
        <v>45944</v>
      </c>
      <c r="BA10" s="3">
        <v>45947</v>
      </c>
      <c r="BB10" s="3">
        <v>46037</v>
      </c>
      <c r="BC10" s="5">
        <v>2584726.2799999998</v>
      </c>
      <c r="BD10" s="5">
        <v>2998282.48</v>
      </c>
      <c r="BE10" s="8">
        <v>0</v>
      </c>
      <c r="BF10" s="8">
        <v>0</v>
      </c>
      <c r="BG10" s="15" t="s">
        <v>394</v>
      </c>
      <c r="BH10" s="11"/>
      <c r="BI10" s="15" t="s">
        <v>395</v>
      </c>
      <c r="BJ10" s="7" t="s">
        <v>381</v>
      </c>
      <c r="BK10" s="17">
        <v>2998282.48</v>
      </c>
      <c r="BL10" s="3">
        <v>46037</v>
      </c>
      <c r="BM10" s="3">
        <v>46037</v>
      </c>
      <c r="BN10" s="17" t="s">
        <v>423</v>
      </c>
      <c r="BP10" s="13">
        <v>1</v>
      </c>
      <c r="BQ10" t="s">
        <v>302</v>
      </c>
      <c r="BR10" s="7" t="s">
        <v>379</v>
      </c>
      <c r="BS10" s="13" t="s">
        <v>396</v>
      </c>
      <c r="BT10" s="5" t="s">
        <v>380</v>
      </c>
      <c r="BU10" s="7" t="s">
        <v>381</v>
      </c>
      <c r="BW10" s="15" t="s">
        <v>397</v>
      </c>
      <c r="BX10" t="s">
        <v>307</v>
      </c>
      <c r="BY10" t="s">
        <v>203</v>
      </c>
      <c r="BZ10" s="13">
        <v>1</v>
      </c>
      <c r="CA10" s="15" t="s">
        <v>399</v>
      </c>
      <c r="CB10" s="19" t="s">
        <v>424</v>
      </c>
      <c r="CC10" s="19" t="s">
        <v>424</v>
      </c>
      <c r="CD10" s="19" t="s">
        <v>427</v>
      </c>
      <c r="CE10" s="19" t="s">
        <v>430</v>
      </c>
      <c r="CF10" s="19" t="s">
        <v>432</v>
      </c>
      <c r="CG10" s="13" t="s">
        <v>400</v>
      </c>
      <c r="CH10" s="3">
        <v>46132</v>
      </c>
      <c r="CI10" s="1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H8:H197">
      <formula1>Hidden_47</formula1>
    </dataValidation>
    <dataValidation type="list" allowBlank="1" showErrorMessage="1" sqref="Z8:Z197">
      <formula1>Hidden_525</formula1>
    </dataValidation>
    <dataValidation type="list" allowBlank="1" showErrorMessage="1" sqref="AD8:AD197">
      <formula1>Hidden_629</formula1>
    </dataValidation>
    <dataValidation type="list" allowBlank="1" showErrorMessage="1" sqref="AH8:AH197">
      <formula1>Hidden_733</formula1>
    </dataValidation>
    <dataValidation type="list" allowBlank="1" showErrorMessage="1" sqref="AO8:AO197">
      <formula1>Hidden_840</formula1>
    </dataValidation>
    <dataValidation type="list" allowBlank="1" showErrorMessage="1" sqref="BQ8:BQ197">
      <formula1>Hidden_968</formula1>
    </dataValidation>
    <dataValidation type="list" allowBlank="1" showErrorMessage="1" sqref="BX8:BX197">
      <formula1>Hidden_1075</formula1>
    </dataValidation>
    <dataValidation type="list" allowBlank="1" showErrorMessage="1" sqref="BY8:BY197">
      <formula1>Hidden_1176</formula1>
    </dataValidation>
  </dataValidations>
  <hyperlinks>
    <hyperlink ref="CF8" r:id="rId1"/>
    <hyperlink ref="CF9" r:id="rId2"/>
    <hyperlink ref="CF10" r:id="rId3"/>
    <hyperlink ref="CB8" r:id="rId4"/>
    <hyperlink ref="CB9" r:id="rId5"/>
    <hyperlink ref="CB10" r:id="rId6"/>
    <hyperlink ref="CC9" r:id="rId7"/>
    <hyperlink ref="CC10" r:id="rId8"/>
    <hyperlink ref="CC8" r:id="rId9"/>
    <hyperlink ref="CD8" r:id="rId10"/>
    <hyperlink ref="CD9" r:id="rId11"/>
    <hyperlink ref="CD10" r:id="rId12"/>
    <hyperlink ref="CE8" r:id="rId13"/>
    <hyperlink ref="CE9" r:id="rId14"/>
    <hyperlink ref="CE10" r:id="rId15"/>
  </hyperlinks>
  <pageMargins left="0.7" right="0.7" top="0.75" bottom="0.75" header="0.3" footer="0.3"/>
  <pageSetup paperSize="9"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8.42578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389</v>
      </c>
      <c r="C4" t="s">
        <v>375</v>
      </c>
      <c r="D4" t="s">
        <v>390</v>
      </c>
      <c r="E4" t="s">
        <v>204</v>
      </c>
      <c r="F4" s="9" t="s">
        <v>365</v>
      </c>
      <c r="G4" s="9" t="s">
        <v>366</v>
      </c>
    </row>
    <row r="5" spans="1:7" x14ac:dyDescent="0.25">
      <c r="A5">
        <v>2</v>
      </c>
      <c r="B5" t="s">
        <v>374</v>
      </c>
      <c r="C5" t="s">
        <v>375</v>
      </c>
      <c r="D5" t="s">
        <v>373</v>
      </c>
      <c r="E5" t="s">
        <v>204</v>
      </c>
      <c r="F5" s="10" t="s">
        <v>386</v>
      </c>
      <c r="G5" s="9" t="s">
        <v>378</v>
      </c>
    </row>
    <row r="6" spans="1:7" x14ac:dyDescent="0.25">
      <c r="A6">
        <v>3</v>
      </c>
      <c r="B6" s="9" t="s">
        <v>374</v>
      </c>
      <c r="C6" s="9" t="s">
        <v>375</v>
      </c>
      <c r="D6" s="9" t="s">
        <v>373</v>
      </c>
      <c r="E6" s="9" t="s">
        <v>204</v>
      </c>
      <c r="F6" s="10" t="s">
        <v>386</v>
      </c>
      <c r="G6" s="9" t="s">
        <v>378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4" sqref="B4:E6"/>
    </sheetView>
  </sheetViews>
  <sheetFormatPr baseColWidth="10" defaultColWidth="9.140625" defaultRowHeight="15" x14ac:dyDescent="0.25"/>
  <cols>
    <col min="1" max="1" width="3.42578125" bestFit="1" customWidth="1"/>
    <col min="2" max="2" width="14.140625" customWidth="1"/>
    <col min="3" max="3" width="17" bestFit="1" customWidth="1"/>
    <col min="4" max="4" width="19.140625" bestFit="1" customWidth="1"/>
    <col min="5" max="5" width="17.42578125" bestFit="1" customWidth="1"/>
    <col min="6" max="6" width="40.8554687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2" t="s">
        <v>389</v>
      </c>
      <c r="C4" s="12" t="s">
        <v>375</v>
      </c>
      <c r="D4" s="12" t="s">
        <v>390</v>
      </c>
      <c r="E4" s="12" t="s">
        <v>204</v>
      </c>
      <c r="F4" t="s">
        <v>372</v>
      </c>
      <c r="G4" s="12" t="s">
        <v>366</v>
      </c>
    </row>
    <row r="5" spans="1:7" x14ac:dyDescent="0.25">
      <c r="A5">
        <v>2</v>
      </c>
      <c r="B5" s="12" t="s">
        <v>374</v>
      </c>
      <c r="C5" s="12" t="s">
        <v>375</v>
      </c>
      <c r="D5" s="12" t="s">
        <v>373</v>
      </c>
      <c r="E5" s="12" t="s">
        <v>204</v>
      </c>
      <c r="F5" s="10" t="s">
        <v>386</v>
      </c>
      <c r="G5" s="12" t="s">
        <v>378</v>
      </c>
    </row>
    <row r="6" spans="1:7" x14ac:dyDescent="0.25">
      <c r="A6">
        <v>3</v>
      </c>
      <c r="B6" t="s">
        <v>374</v>
      </c>
      <c r="C6" t="s">
        <v>375</v>
      </c>
      <c r="D6" t="s">
        <v>373</v>
      </c>
      <c r="E6" t="s">
        <v>204</v>
      </c>
      <c r="F6" s="10" t="s">
        <v>386</v>
      </c>
      <c r="G6" s="12" t="s">
        <v>378</v>
      </c>
    </row>
  </sheetData>
  <dataValidations count="2">
    <dataValidation type="list" allowBlank="1" showErrorMessage="1" sqref="E6:E201">
      <formula1>Hidden_1_Tabla_5788334</formula1>
    </dataValidation>
    <dataValidation type="list" allowBlank="1" showErrorMessage="1" sqref="E4:E5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16">
        <v>1</v>
      </c>
      <c r="B4" s="16" t="s">
        <v>389</v>
      </c>
      <c r="C4" s="16" t="s">
        <v>375</v>
      </c>
      <c r="D4" s="16" t="s">
        <v>390</v>
      </c>
      <c r="E4" s="16" t="s">
        <v>204</v>
      </c>
      <c r="F4" s="16" t="s">
        <v>372</v>
      </c>
      <c r="G4" s="16" t="s">
        <v>366</v>
      </c>
    </row>
    <row r="5" spans="1:7" x14ac:dyDescent="0.25">
      <c r="A5" s="16">
        <v>2</v>
      </c>
      <c r="B5" s="16" t="s">
        <v>374</v>
      </c>
      <c r="C5" s="16" t="s">
        <v>375</v>
      </c>
      <c r="D5" s="16" t="s">
        <v>373</v>
      </c>
      <c r="E5" s="16" t="s">
        <v>204</v>
      </c>
      <c r="F5" s="10" t="s">
        <v>386</v>
      </c>
      <c r="G5" s="16" t="s">
        <v>378</v>
      </c>
    </row>
    <row r="6" spans="1:7" x14ac:dyDescent="0.25">
      <c r="A6" s="16">
        <v>3</v>
      </c>
      <c r="B6" s="16" t="s">
        <v>374</v>
      </c>
      <c r="C6" s="16" t="s">
        <v>375</v>
      </c>
      <c r="D6" s="16" t="s">
        <v>373</v>
      </c>
      <c r="E6" s="16" t="s">
        <v>204</v>
      </c>
      <c r="F6" s="10" t="s">
        <v>386</v>
      </c>
      <c r="G6" s="16" t="s">
        <v>378</v>
      </c>
    </row>
  </sheetData>
  <dataValidations count="3">
    <dataValidation type="list" allowBlank="1" showErrorMessage="1" sqref="E7:E201">
      <formula1>Hidden_1_Tabla_5788344</formula1>
    </dataValidation>
    <dataValidation type="list" allowBlank="1" showErrorMessage="1" sqref="E4:E5">
      <formula1>Hidden_1_Tabla_5788064</formula1>
    </dataValidation>
    <dataValidation type="list" allowBlank="1" showErrorMessage="1" sqref="E6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17" t="s">
        <v>406</v>
      </c>
      <c r="C4" s="17" t="s">
        <v>407</v>
      </c>
      <c r="D4" s="17" t="s">
        <v>408</v>
      </c>
      <c r="E4" s="17" t="s">
        <v>204</v>
      </c>
      <c r="F4" t="s">
        <v>361</v>
      </c>
      <c r="G4" t="s">
        <v>409</v>
      </c>
    </row>
    <row r="5" spans="1:7" x14ac:dyDescent="0.25">
      <c r="A5" s="17">
        <v>2</v>
      </c>
      <c r="B5" s="17" t="s">
        <v>410</v>
      </c>
      <c r="C5" s="17" t="s">
        <v>411</v>
      </c>
      <c r="D5" s="17" t="s">
        <v>412</v>
      </c>
      <c r="E5" s="17" t="s">
        <v>205</v>
      </c>
      <c r="F5" t="s">
        <v>361</v>
      </c>
      <c r="G5" t="s">
        <v>416</v>
      </c>
    </row>
    <row r="6" spans="1:7" x14ac:dyDescent="0.25">
      <c r="A6" s="17">
        <v>3</v>
      </c>
      <c r="B6" s="17" t="s">
        <v>413</v>
      </c>
      <c r="C6" s="17" t="s">
        <v>414</v>
      </c>
      <c r="D6" s="17" t="s">
        <v>415</v>
      </c>
      <c r="E6" s="17" t="s">
        <v>205</v>
      </c>
      <c r="F6" t="s">
        <v>361</v>
      </c>
      <c r="G6" t="s">
        <v>417</v>
      </c>
    </row>
  </sheetData>
  <dataValidations count="3">
    <dataValidation type="list" allowBlank="1" showErrorMessage="1" sqref="E7:E201">
      <formula1>Hidden_1_Tabla_5788354</formula1>
    </dataValidation>
    <dataValidation type="list" allowBlank="1" showErrorMessage="1" sqref="E4:E5">
      <formula1>Hidden_1_Tabla_5788064</formula1>
    </dataValidation>
    <dataValidation type="list" allowBlank="1" showErrorMessage="1" sqref="E6">
      <formula1>Hidden_1_Tabla_5788334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17">
        <v>1</v>
      </c>
      <c r="B4" s="17" t="s">
        <v>389</v>
      </c>
      <c r="C4" s="17" t="s">
        <v>375</v>
      </c>
      <c r="D4" s="17" t="s">
        <v>390</v>
      </c>
    </row>
    <row r="5" spans="1:4" x14ac:dyDescent="0.25">
      <c r="A5" s="17">
        <v>2</v>
      </c>
      <c r="B5" s="17" t="s">
        <v>374</v>
      </c>
      <c r="C5" s="17" t="s">
        <v>375</v>
      </c>
      <c r="D5" s="17" t="s">
        <v>373</v>
      </c>
    </row>
    <row r="6" spans="1:4" x14ac:dyDescent="0.25">
      <c r="A6" s="17">
        <v>3</v>
      </c>
      <c r="B6" s="17" t="s">
        <v>374</v>
      </c>
      <c r="C6" s="17" t="s">
        <v>375</v>
      </c>
      <c r="D6" s="17" t="s">
        <v>373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13">
        <v>1</v>
      </c>
      <c r="B4" s="13">
        <v>122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13">
        <v>1</v>
      </c>
      <c r="B4" s="13" t="s">
        <v>361</v>
      </c>
      <c r="C4" s="13" t="s">
        <v>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2024-07-31T21:13:48Z</dcterms:created>
  <dcterms:modified xsi:type="dcterms:W3CDTF">2026-04-23T22:46:28Z</dcterms:modified>
</cp:coreProperties>
</file>