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F4176AD-A679-476A-A31A-CAD000AA3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<sst xmlns="http://schemas.openxmlformats.org/spreadsheetml/2006/main" count="373" uniqueCount="200">
  <si>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</si>
  <si>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</si>
  <si>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</si>
  <si>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</si>
  <si>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</si>
  <si>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</si>
  <si>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</si>
  <si>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</si>
  <si>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</si>
  <si>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</si>
  <si>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</si>
  <si>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</si>
  <si>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</si>
  <si>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</si>
  <si>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</si>
  <si>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</si>
  <si>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</si>
  <si>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</si>
  <si>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</si>
  <si>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</si>
  <si>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</si>
  <si>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</si>
  <si>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</si>
  <si>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</si>
  <si>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</si>
  <si>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</si>
  <si>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</si>
  <si>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</si>
  <si>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</si>
  <si>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</si>
  <si>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</si>
  <si>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</si>
  <si>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</si>
  <si>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</si>
  <si>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</si>
  <si>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</si>
  <si>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</si>
  <si>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</si>
  <si>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</si>
  <si>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</si>
  <si>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</si>
  <si>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</si>
  <si>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</si>
  <si>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</si>
  <si>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</si>
  <si>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</si>
  <si>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</si>
  <si>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</si>
  <si>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</si>
  <si>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</si>
  <si>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</si>
  <si>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</si>
  <si>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</si>
  <si>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</si>
  <si>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</si>
  <si>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</si>
  <si>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</si>
  <si>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</si>
  <si>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</si>
  <si>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</si>
  <si>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</si>
  <si>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</si>
  <si>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</si>
  <si>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</si>
  <si>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</si>
  <si>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</si>
  <si>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</si>
  <si>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PROYECTO DE APOYO A PACIENTES CON INSUFICIENCIA RENAL</t>
  </si>
  <si>
    <t>http://periodicooficial.guerrero.gob.mx/wp-content/uploads/2023/03/Periodico-025-A-VI-28-Marzo-20231.pdf</t>
  </si>
  <si>
    <t>Dirección de Asistencia Juridica y archivo</t>
  </si>
  <si>
    <t xml:space="preserve">                                    08/04/2026</t>
  </si>
  <si>
    <t>PROYECTO PARA INSTALACIÓN DE HUERTOS ESCOLARES Y/O HUERTOS FAMILIARES</t>
  </si>
  <si>
    <t>http://periodicooficial.guerrero.gob.mx/wp-content/uploads/2023/03/Periodico-25-Alcance-V-28-Marzo-20231.pdf</t>
  </si>
  <si>
    <t>Dirección de Asistencia Juridica y Archivo</t>
  </si>
  <si>
    <t xml:space="preserve">                           08/04/2026</t>
  </si>
  <si>
    <t>PROYECTO DE JORNADAS DE CIRUGIAS DE CATARATAS</t>
  </si>
  <si>
    <t>PROYECTO DE ADQUISICIÓN Y DONACIÓN DE IMPLANTES MAMARIOS POST CÁNCER DE MAMA</t>
  </si>
  <si>
    <t>PROYECTO PARA PAQUETES DE INSUMOS Y ENSERES AGRÍCOLAS PARA LA PRODUCCIÓN PRIMARIA.</t>
  </si>
  <si>
    <t>https://drive.google.com/file/d/1hoKj5VHfY5_RHDPXjiFotQcdoxLlULGP/view?usp=sharing</t>
  </si>
  <si>
    <t>PROYECTO DE JORNADAS DE IMPLANTE DE RODILLA Y CADERA</t>
  </si>
  <si>
    <t>PROYECTO PARA PAQUETES DE AVES DE DOBLE PROPOSITO</t>
  </si>
  <si>
    <t>PROYECTO DE ADQUISICION DE IMPLANTES MAMARIOS POST CÁNCER MAMARIO</t>
  </si>
  <si>
    <t>https://drive.google.com/file/d/1QrWouijUFokFWAeYQpNTH0ddXkNMJ6qM/view?usp=sharing</t>
  </si>
  <si>
    <t>PROYECTO PARA PAQUETES DE PIE DE CRIA DE GANADO CAPRINO</t>
  </si>
  <si>
    <t>https://drive.google.com/file/d/1IlPcOEFv7Fz6tR9D1proJNDMglyFGZ40/view?usp=sharing</t>
  </si>
  <si>
    <t>PROYECTO DE ESTUFAS ECOLOGICAS</t>
  </si>
  <si>
    <t>http://periodicooficial.guerrero.gob.mx/wp-content/uploads/2023/03/Periodico-25-Alcance-IV-28-Marzo-20231.pdf</t>
  </si>
  <si>
    <t>PROYECTO DE EQUIPAMIENTO E INSTALACIÓN DE COMEDOR ESCOLAR-COMUNITARIO</t>
  </si>
  <si>
    <t>PROYECTO DE ADQUISICIÓN DE PRUEBAS PARA LA DETECCIÓN DE COVID-19</t>
  </si>
  <si>
    <t>PROYECTO DE ADQUISICIÓN Y DONACIÓN DE PLACAS DENTALES PARA PERSONAS ADULTAS</t>
  </si>
  <si>
    <t>http://periodicooficial.guerrero.gob.mx/wp-content/uploads/2023/03/P.O-25-ALCANCE-I-28-MARZO-20231.pdf</t>
  </si>
  <si>
    <t>PROYECTO DE ADQUISICIÓN Y DONACIÓN DE LENTES PARA DEBILES VISUALES</t>
  </si>
  <si>
    <t>http://periodicooficial.guerrero.gob.mx/wp-content/uploads/2023/03/P.O-25-ALCANCE-II-28-MARZO-20231.pdf</t>
  </si>
  <si>
    <t>PROYECTO DE ADQUISICIÓN DE MATERIAL RADIOLOGICO Y ANTÍGENO PROSTÁTICO PARA LA DETECCIÓN OPORTUNA DE CÁNCER MAMARIO Y DE PRÓSTATA</t>
  </si>
  <si>
    <t>https://drive.google.com/file/d/1I2HaVVPxZm6rYLweHJ2Ougel8kgaK7F_/view?usp=sharing</t>
  </si>
  <si>
    <t>FE DE ERRATAS A LAS REGLAS DE OPERACIÓN DE LOS PROGRAMAS ASISTENCIALES DEL DIF, EN LOS NUMERALES 2.1.3 POBLACIÓN BENEFICIARIA, 3.1 OBJETIVO GENERAL Y 4. METAS FISICAS, DEBIDO A QUE HUBO MODIFICACIONES A LOS NUMERALES CITADOS</t>
  </si>
  <si>
    <t>https://drive.google.com/file/d/11mEjWhi2upqzLmM7aJIvuateZ2UJ_PgW/view?usp=sharing</t>
  </si>
  <si>
    <t>PROYECTO DE APOYO A PROCURADURIAS DE NIÑAS, NIÑOS Y ADOLESCENTES</t>
  </si>
  <si>
    <t>http://periodicooficial.guerrero.gob.mx/wp-content/uploads/2022/10/P-O-082-14-Octubre-2022.pdf</t>
  </si>
  <si>
    <t>PROYECTO DE JORNADAS DE PREVENCIÓN DE CANCER</t>
  </si>
  <si>
    <t>PROYECTO DE APOYOS MEDICOS PARA GRUPOS PRIORITARIOS</t>
  </si>
  <si>
    <t>http://periodicooficial.guerrero.gob.mx/wp-content/uploads/2023/03/Periodico-025-A-III-28-Marzo-20232.pdf</t>
  </si>
  <si>
    <t>PROYECTO DE APOYOS EN ESPECIE PARA GRUPOS PRIORITARIOS</t>
  </si>
  <si>
    <t>PROGRAMA DE ATENCIÓN ALIMENTARIA A GRUPOS PRIORITARIOS</t>
  </si>
  <si>
    <t>https://periodicooficial.guerrero.gob.mx/edicion-no-25-alcance-iv/</t>
  </si>
  <si>
    <t>PROGRAMA DE ATENCIÓN A GRUPOS PRIORITARIOS</t>
  </si>
  <si>
    <t>https://periodicooficial.guerrero.gob.mx/edicion-no-23-alcance-xv/</t>
  </si>
  <si>
    <t>PROGRAMA DE ATENCIÓN  ALIMENTARIA A PERSONAS EN SITUACION DE EMERGENCIA O DESASTRE</t>
  </si>
  <si>
    <t>https://periodicooficial.guerrero.gob.mx/edicion-no-23-alcance-xi/</t>
  </si>
  <si>
    <t>REGLAS DE OPERACIÓN DEL PROYECTO MEJORAMIENTO DE LA VIVIENDA (ADQUISICIÓN LÁMINA GALVANIZADA)</t>
  </si>
  <si>
    <t>https://drive.google.com/file/d/19XO6uQep3AvXIYSg3woGGbl7eIjbrdim/view?usp=sharing</t>
  </si>
  <si>
    <t>REGLAS DE OPERACIÓN DEL PROYECTO PARA PAQUETES DE INSUMOS Y ENSERES AGRÍCOLAS PARA LA PRODUCCIÓN PRIMARIA</t>
  </si>
  <si>
    <t>REGLAS DE OPERACIÓN DEL PROYECTO PAQUETES DE INSTALACIÓN DE TIENDAS DE ABARROTES PARA LA POBLACIÓN VULNERABLE</t>
  </si>
  <si>
    <t>http://periodicooficial.guerrero.gob.mx/wp-content/uploads/2021/05/Periodico-Mayo-24-2021-Extraordinara-II.pdf</t>
  </si>
  <si>
    <t>REGLAS DE OPERACIÓN DEL PROYECTO ENTREGA DE CEMENTO A LA POBLACION
VULNERABLE</t>
  </si>
  <si>
    <t>REGLAS DE OPERACIÓN DEL PROYECTO DE ADQUISICIÓN Y DONACIÓN DE APARATOS FUNCIONALES</t>
  </si>
  <si>
    <t>PROYECTO DE APLICACIÓN DE TOXINA BOTULINICA TIPO "A" EN NIÑAS Y NIÑOS CON PARÁLISIS CEREBRAL Y PERSONAS CON ESPASTICIDAD</t>
  </si>
  <si>
    <t>PROYECTO DE APOYO A PACIENTES QUEMADOS Y/O ADQUISICION DE MEDICAMENTOS</t>
  </si>
  <si>
    <t>https://drive.google.com/file/d/13SoqF2GdNCDZPMASq1BcNHYlvzsMR5I0/view?usp=sharing</t>
  </si>
  <si>
    <t>PROYECTO DE DONACION DE APARATOS DE PRÓTESIS Y ORTESIS</t>
  </si>
  <si>
    <t>https://drive.google.com/file/d/143mWk--c4BdYqdITOuzUQ_ThsaKGU0_F/view?usp=sharing</t>
  </si>
  <si>
    <t>PROYECTO PARA PAQUETES DE PIE DE CRIA DE GANADO PORCINO</t>
  </si>
  <si>
    <t>REGLAS DE OPERACIÓN DEL PROYECTO DE ADQUISICIÓN Y DONACIÓNDE APARATOS AUDITIVOS</t>
  </si>
  <si>
    <t>REGLAS DE OPERACIÓN DEL PROYECTO DE ADQUISICIÓN Y DONACIÓN DE SILLAS DE RUEDAS</t>
  </si>
  <si>
    <t>Código de Conducta del Sistema Estatal para el Desarrollo Integral de la Familia</t>
  </si>
  <si>
    <t>https://drive.google.com/file/d/1hNprtbZB6wGDy1XD6u3x1ipvypkyJtrp/view?usp=sharing</t>
  </si>
  <si>
    <t>REGLAS DE OPERACIÓN DEL PROGRAMA APOYOS EN ESPECIE PARA PERSONAS VULNERABLES</t>
  </si>
  <si>
    <t>PROGRAMA SALUD Y BIENESTAR COMUNITARIO</t>
  </si>
  <si>
    <t>https://periodicooficial.guerrero.gob.mx/edicion-no-23-alcance-xii/</t>
  </si>
  <si>
    <t>PROGRAMA SALUD Y BIENESTAR COMUNITARIO (FE DE ERRATAS)</t>
  </si>
  <si>
    <t>https://periodicooficial.guerrero.gob.mx/edicion-no-46-7/</t>
  </si>
  <si>
    <t>LAS REGLAS
DE OPERACIÓN DEL PROYECTO INSTALACIÓN
DE TIENDAS DE ABARROTES PARA PERSONAS
CON DISCAPACIDAD</t>
  </si>
  <si>
    <t>http://periodicooficial.guerrero.gob.mx/wp-content/uploads/2021/06/P.O-EXTRAORDINARIO-II-03-JUNIO-2021.pdf</t>
  </si>
  <si>
    <t>PROGRAMA DE ALIMENTACIÓN ESCOLAR</t>
  </si>
  <si>
    <t>https://periodicooficial.guerrero.gob.mx/edicion-no-23-alcance-xvi/</t>
  </si>
  <si>
    <t>Ley General de los Derechos de Niñas, Niños y Adolescentes</t>
  </si>
  <si>
    <t>https://www.cndh.org.mx/sites/default/files/documentos/2021-01/Ley_GDNNA.pdf</t>
  </si>
  <si>
    <t>Ley de Asistencia Social</t>
  </si>
  <si>
    <t>http://www.ordenjuridico.gob.mx/Estatal/GUERRERO/Leyes/GROLEY95.pdf</t>
  </si>
  <si>
    <t>Ley Federal para Prevenir y Eliminar la Discriminación</t>
  </si>
  <si>
    <t>https://www.diputados.gob.mx/LeyesBiblio/pdf/LFPED.pdf</t>
  </si>
  <si>
    <t>Ley General de Protección de Datos Personales en Posesión de los Sujetos Obligados</t>
  </si>
  <si>
    <t>http://www.diputados.gob.mx/LeyesBiblio/pdf/LGPDPPSO.pdf</t>
  </si>
  <si>
    <t>Ley de Divorcio del Estado de Guerrero</t>
  </si>
  <si>
    <t>https://congresogro.gob.mx/legislacion/ordinarias/ARCHI/LEY-DE-DIVORCIO-DEL-ESTADO-DE-GUERRERO-0-2021-03-10.pdf</t>
  </si>
  <si>
    <t>Ley número 812 para la Protección de los Derechos de Niñas, Niños y Adolescentes del Estado de Guerrero</t>
  </si>
  <si>
    <t>https://congresogro.gob.mx/legislacion/ordinarias/ARCHI/LEY-PARA-LA-PROTECCION-DE-LOS-DERECHOS-DE-NINAS-NINOS-Y-ADOLESCENTES-DEL-ESTADO-DE-GUERRERO-812-2021-03-10.pdf</t>
  </si>
  <si>
    <t>Ley Sobre el Sistema Estatal de Asistencia Social Número 332</t>
  </si>
  <si>
    <t>https://mexico.justia.com/estados/gro/leyes/ley-sobre-el-sistema-estatal-de-asistencia-social-numero-332/</t>
  </si>
  <si>
    <t>Convención Sobre los Derechos del Niño</t>
  </si>
  <si>
    <t>https://www.un.org/es/events/childrenday/pdf/derechos.pdf</t>
  </si>
  <si>
    <t>Protocolo Facultativo de la Convención Sobre los Derechos del Niño Relativo a la Venta de Niños, la Prostitución Infantil y la Utilización de los Niños en la Pornografía</t>
  </si>
  <si>
    <t>http://www.ordenjuridico.gob.mx/TratInt/Derechos%20Humanos/D43.pdf</t>
  </si>
  <si>
    <t>Declaración Universal de los Derechos Humanos</t>
  </si>
  <si>
    <t>http://www.ordenjuridico.gob.mx/TratInt/Derechos%20Humanos/INST%2000.pdf</t>
  </si>
  <si>
    <t>Constitución Política de los Estados Unidos M.</t>
  </si>
  <si>
    <t>https://www.diputados.gob.mx/LeyesBiblio/pdf/CPEUM.pdf</t>
  </si>
  <si>
    <t>Constitución Politica del Estado Libre y Soberano de Guerrero</t>
  </si>
  <si>
    <t>https://congresogro.gob.mx/62/legislacion/</t>
  </si>
  <si>
    <t>Ley General para la Inclusión de las Personas con Discapacidad</t>
  </si>
  <si>
    <t>https://www.diputados.gob.mx/LeyesBiblio/pdf/LGIPD.pdf</t>
  </si>
  <si>
    <t>Ley General de Transparencia y Acceso a la Información Pública</t>
  </si>
  <si>
    <t>https://www.diputados.gob.mx/LeyesBiblio/pdf/LGTAIP.pdf</t>
  </si>
  <si>
    <t>Ley Número 207 de Transparencia y Acceso a la Información Pública del Estado de Guerrero</t>
  </si>
  <si>
    <t>https://congresogro.gob.mx/legislacion/ordinarias/ARCHI/LEY-DE-TRANSPARENCIA-Y-ACCESO-A-LA-INFORMACION-PUBLICA-DEL-ESTADO-DE-GUERRERO-207-2021-11-24.pdf</t>
  </si>
  <si>
    <t>Ley número 466 de protección de datos personales en posesión de sujetos obligados del estado de guerrero</t>
  </si>
  <si>
    <t>https://congresogro.gob.mx/legislacion/ordinarias/ARCHI/LEY-DE-PROTECCION-DE-DATOS-PERSONALES-EN-POSESION-DE-SUJETOS-OBLIGADOS-DEL-ESTADO-DE-GUERRERO-466-.pdf</t>
  </si>
  <si>
    <t>Ley Número 817 para las Personas con Discapacidad del Estado de Guerrero</t>
  </si>
  <si>
    <t>https://congresogro.gob.mx/legislacion/ordinarias/ARCHI/LEY-PARA-LAS-PERSONAS-CON-DISCAPACIDAD-DEL-ESTADO-DE-GUERRERO-817-2021-11-16.pdf</t>
  </si>
  <si>
    <t>Ley Número 690 de Entidades Paraestatales del Estado de Guerrero</t>
  </si>
  <si>
    <t>https://congresogro.gob.mx/legislacion/ordinarias/ARCHI/LEY-DE-ENTIDADES-PARAESTATALES-DEL-ESTADO-DE-GUERRERO-690-2021-03-10.pdf</t>
  </si>
  <si>
    <t>Ley Número 465 de Responsabilidades Administrativas para el Estado de Guerrero</t>
  </si>
  <si>
    <t>https://congresogro.gob.mx/legislacion/ordinarias/ARCHI/LEY-DE-RESPONSABILIDADES-ADMINISTRATIVAS-PARA-EL-ESTADO-DE-GUERRERO-465-2021-03-10.pdf</t>
  </si>
  <si>
    <t>Ley Número 695 de Responsabilidades de los Servidores Públicos del Estado y de los Municipios de Guerrero</t>
  </si>
  <si>
    <t>http://tsj-guerrero.gob.mx/transparencia/5/2018/Abril/Ley_Numero_695.pdf</t>
  </si>
  <si>
    <t>Código de Procedimientos de Justicia Administrativa del Estado de Guerrero, número 763</t>
  </si>
  <si>
    <t>https://congresogro.gob.mx/legislacion/codigos/ARCHI/CODIGO-DE-PROCEDIMIENTOS-DE-JUSTICIA-ADMINISTRATIVA-DEL-ESTADO-DE-GUERRERO-763-2021-03-10.pdf</t>
  </si>
  <si>
    <t>Ley número 107 que Crea el Sistema para el Desarrollo Integral de la Familia del Estado de Guerrero</t>
  </si>
  <si>
    <t>https://drive.google.com/file/d/1A7-wxiox-OXgN8ehIjl9Wxr1trjSJTyZ/view?usp=sharing</t>
  </si>
  <si>
    <t>Manual de Organización del Sistema para el Desarrollo Integral de la Familia</t>
  </si>
  <si>
    <t>https://drive.google.com/file/d/1YE89_ERJIlR3eEJj1hPsV7lVYweUqyGN/view?usp=sharing</t>
  </si>
  <si>
    <t>Manual de procedimientos</t>
  </si>
  <si>
    <t>https://drive.google.com/file/d/1X6AFOc-Q4jjKG9vGxjngcnApnL8NIvTi/view?usp=sharing</t>
  </si>
  <si>
    <t>ACUERDO POR EL QUE SE EMITEN LAS REGLAS
DE OPERACIÓN DEL PROGRAMA DE
ASISTENCIA SOCIAL ALIMENTARIA A
PERSONAS DE ATENCIÓN PRIORITARIA</t>
  </si>
  <si>
    <t>https://drive.google.com/file/d/1gfwFjWKdC9JAqe4zJJIU4sVxnjOeeyZ0/view?usp=sharing</t>
  </si>
  <si>
    <t>PROGRAMA DE ATENCIÓN ALIMENTARIA EN LOS PRIMEROS 1000 DÍAS</t>
  </si>
  <si>
    <t>https://periodicooficial.guerrero.gob.mx/edicion-no-23-alcance-xiii/</t>
  </si>
  <si>
    <t>PROYECTO DE ADQUISICIÓN Y DONACIÓN DE COBERTORES "COBIJANDO GUERRERO"</t>
  </si>
  <si>
    <t>PROYECTO DE ADQUISICIÓN Y DONACIÓN DE APARATOS PROTESICOS</t>
  </si>
  <si>
    <t>https://periodicooficial.guerrero.gob.mx/edicion-no-25-alcance-ii-4/</t>
  </si>
  <si>
    <t>PROGRMA DE ATENCION ALIMENTARIA EN LOS PRIMEROS 1000 DIAS  Y PRIMERA INFANCIA</t>
  </si>
  <si>
    <t>https://periodicooficial.guerrero.gob.mx/edicion-no-25-alcance-iii-7/</t>
  </si>
  <si>
    <t>PROGRAMA DE ATENCION ALIMENTARIA A PERSONAS EN SITUACION DE VULNERABILIDAD</t>
  </si>
  <si>
    <t>https://periodicooficial.guerrero.gob.mx/edicion-no-25-alcance-iv-4/</t>
  </si>
  <si>
    <t>Direccion de Asistencia Juridica y archivo</t>
  </si>
  <si>
    <t>PROGRAMA DE ATENCION ALIMENTARIA A PERSONAS EN SITUACION DE  EMERGENCIA O DESASTRE</t>
  </si>
  <si>
    <t>https://periodicooficial.guerrero.gob.mx/edicion-no-25-alcance-ii-3/</t>
  </si>
  <si>
    <t>https://periodicooficial.guerrero.gob.mx/edicion-no-25-alcance-iii-8/</t>
  </si>
  <si>
    <t xml:space="preserve">PROGRAMA DE ATENCION A GRUPOS PRIORITARIOS </t>
  </si>
  <si>
    <t>https://periodicooficial.guerrero.gob.mx/edicion-no-25-alcance-iv-5/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</si>
</sst>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3" borderId="0" xfId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28.7109375" bestFit="1" customWidth="1"/>
    <col min="6" max="6" width="54.140625" bestFit="1" customWidth="1"/>
    <col min="7" max="7" width="35.42578125" bestFit="1" customWidth="1"/>
    <col min="8" max="8" width="171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2026</v>
      </c>
      <c r="B8" s="2">
        <v>46023</v>
      </c>
      <c r="C8" s="2">
        <v>46112</v>
      </c>
      <c r="D8" t="s">
        <v>50</v>
      </c>
      <c r="E8" t="s">
        <v>67</v>
      </c>
      <c r="F8" s="2">
        <v>45013</v>
      </c>
      <c r="G8" s="2">
        <v>45028</v>
      </c>
      <c r="H8" t="s">
        <v>68</v>
      </c>
      <c r="I8" t="s">
        <v>69</v>
      </c>
      <c r="J8" s="3" t="s">
        <v>70</v>
      </c>
    </row>
    <row r="9" spans="1:11" x14ac:dyDescent="0.25">
      <c r="A9">
        <v>2026</v>
      </c>
      <c r="B9" s="2">
        <v>46023</v>
      </c>
      <c r="C9" s="2">
        <v>46112</v>
      </c>
      <c r="D9" t="s">
        <v>50</v>
      </c>
      <c r="E9" t="s">
        <v>71</v>
      </c>
      <c r="F9" s="2">
        <v>45013</v>
      </c>
      <c r="G9" s="2">
        <v>45028</v>
      </c>
      <c r="H9" t="s">
        <v>72</v>
      </c>
      <c r="I9" t="s">
        <v>73</v>
      </c>
      <c r="J9" s="4" t="s">
        <v>74</v>
      </c>
    </row>
    <row r="10" spans="1:11" x14ac:dyDescent="0.25">
      <c r="A10">
        <v>2026</v>
      </c>
      <c r="B10" s="2">
        <v>46023</v>
      </c>
      <c r="C10" s="2">
        <v>46112</v>
      </c>
      <c r="D10" t="s">
        <v>50</v>
      </c>
      <c r="E10" t="s">
        <v>75</v>
      </c>
      <c r="F10" s="2">
        <v>45013</v>
      </c>
      <c r="G10" s="2">
        <v>45028</v>
      </c>
      <c r="H10" t="s">
        <v>72</v>
      </c>
      <c r="I10" t="s">
        <v>69</v>
      </c>
      <c r="J10" s="4" t="str">
        <f>$J$8</f>
        <v xml:space="preserve">                                    08/04/2026</v>
      </c>
    </row>
    <row r="11" spans="1:11" x14ac:dyDescent="0.25">
      <c r="A11">
        <v>2026</v>
      </c>
      <c r="B11" s="2">
        <v>46023</v>
      </c>
      <c r="C11" s="2">
        <v>46112</v>
      </c>
      <c r="D11" t="s">
        <v>50</v>
      </c>
      <c r="E11" t="s">
        <v>76</v>
      </c>
      <c r="F11" s="2">
        <v>45013</v>
      </c>
      <c r="G11" s="2">
        <v>45028</v>
      </c>
      <c r="H11" t="s">
        <v>72</v>
      </c>
      <c r="I11" t="s">
        <v>69</v>
      </c>
      <c r="J11" s="4" t="str">
        <f t="shared" ref="J11:J74" si="0">$J$8</f>
        <v xml:space="preserve">                                    08/04/2026</v>
      </c>
    </row>
    <row r="12" spans="1:11" x14ac:dyDescent="0.25">
      <c r="A12">
        <v>2026</v>
      </c>
      <c r="B12" s="2">
        <v>46023</v>
      </c>
      <c r="C12" s="2">
        <v>46112</v>
      </c>
      <c r="D12" t="s">
        <v>50</v>
      </c>
      <c r="E12" t="s">
        <v>77</v>
      </c>
      <c r="F12" s="2">
        <v>44771</v>
      </c>
      <c r="G12" s="2">
        <v>44771</v>
      </c>
      <c r="H12" t="s">
        <v>78</v>
      </c>
      <c r="I12" t="s">
        <v>69</v>
      </c>
      <c r="J12" s="4" t="str">
        <f t="shared" si="0"/>
        <v xml:space="preserve">                                    08/04/2026</v>
      </c>
    </row>
    <row r="13" spans="1:11" x14ac:dyDescent="0.25">
      <c r="A13">
        <v>2026</v>
      </c>
      <c r="B13" s="2">
        <v>46023</v>
      </c>
      <c r="C13" s="2">
        <v>46112</v>
      </c>
      <c r="D13" t="s">
        <v>50</v>
      </c>
      <c r="E13" t="s">
        <v>79</v>
      </c>
      <c r="F13" s="2">
        <v>45013</v>
      </c>
      <c r="G13" s="2">
        <v>45028</v>
      </c>
      <c r="H13" t="s">
        <v>72</v>
      </c>
      <c r="I13" t="s">
        <v>69</v>
      </c>
      <c r="J13" s="4" t="str">
        <f t="shared" si="0"/>
        <v xml:space="preserve">                                    08/04/2026</v>
      </c>
    </row>
    <row r="14" spans="1:11" x14ac:dyDescent="0.25">
      <c r="A14">
        <v>2026</v>
      </c>
      <c r="B14" s="2">
        <v>46023</v>
      </c>
      <c r="C14" s="2">
        <v>46112</v>
      </c>
      <c r="D14" t="s">
        <v>50</v>
      </c>
      <c r="E14" t="s">
        <v>80</v>
      </c>
      <c r="F14" s="2">
        <v>45013</v>
      </c>
      <c r="G14" s="2">
        <v>45028</v>
      </c>
      <c r="H14" t="s">
        <v>68</v>
      </c>
      <c r="I14" t="s">
        <v>69</v>
      </c>
      <c r="J14" s="4" t="str">
        <f t="shared" si="0"/>
        <v xml:space="preserve">                                    08/04/2026</v>
      </c>
    </row>
    <row r="15" spans="1:11" x14ac:dyDescent="0.25">
      <c r="A15">
        <v>2026</v>
      </c>
      <c r="B15" s="2">
        <v>46023</v>
      </c>
      <c r="C15" s="2">
        <v>46112</v>
      </c>
      <c r="D15" t="s">
        <v>50</v>
      </c>
      <c r="E15" t="s">
        <v>81</v>
      </c>
      <c r="F15" s="2">
        <v>44782</v>
      </c>
      <c r="G15" s="2">
        <v>44782</v>
      </c>
      <c r="H15" t="s">
        <v>82</v>
      </c>
      <c r="I15" t="s">
        <v>69</v>
      </c>
      <c r="J15" s="4" t="str">
        <f t="shared" si="0"/>
        <v xml:space="preserve">                                    08/04/2026</v>
      </c>
    </row>
    <row r="16" spans="1:11" x14ac:dyDescent="0.25">
      <c r="A16">
        <v>2026</v>
      </c>
      <c r="B16" s="2">
        <v>46023</v>
      </c>
      <c r="C16" s="2">
        <v>46112</v>
      </c>
      <c r="D16" t="s">
        <v>50</v>
      </c>
      <c r="E16" t="s">
        <v>83</v>
      </c>
      <c r="F16" s="2">
        <v>44782</v>
      </c>
      <c r="G16" s="2">
        <v>44782</v>
      </c>
      <c r="H16" t="s">
        <v>82</v>
      </c>
      <c r="I16" t="s">
        <v>69</v>
      </c>
      <c r="J16" s="4" t="str">
        <f t="shared" si="0"/>
        <v xml:space="preserve">                                    08/04/2026</v>
      </c>
    </row>
    <row r="17" spans="1:10" x14ac:dyDescent="0.25">
      <c r="A17">
        <v>2026</v>
      </c>
      <c r="B17" s="2">
        <v>46023</v>
      </c>
      <c r="C17" s="2">
        <v>46112</v>
      </c>
      <c r="D17" t="s">
        <v>50</v>
      </c>
      <c r="E17" t="s">
        <v>71</v>
      </c>
      <c r="F17" s="2">
        <v>44789</v>
      </c>
      <c r="G17" s="2">
        <v>44789</v>
      </c>
      <c r="H17" t="s">
        <v>84</v>
      </c>
      <c r="I17" t="s">
        <v>69</v>
      </c>
      <c r="J17" s="4" t="str">
        <f t="shared" si="0"/>
        <v xml:space="preserve">                                    08/04/2026</v>
      </c>
    </row>
    <row r="18" spans="1:10" x14ac:dyDescent="0.25">
      <c r="A18">
        <v>2026</v>
      </c>
      <c r="B18" s="2">
        <v>46023</v>
      </c>
      <c r="C18" s="2">
        <v>46112</v>
      </c>
      <c r="D18" t="s">
        <v>50</v>
      </c>
      <c r="E18" t="s">
        <v>85</v>
      </c>
      <c r="F18" s="2">
        <v>45013</v>
      </c>
      <c r="G18" s="2">
        <v>45028</v>
      </c>
      <c r="H18" t="s">
        <v>86</v>
      </c>
      <c r="I18" t="s">
        <v>69</v>
      </c>
      <c r="J18" s="4" t="str">
        <f t="shared" si="0"/>
        <v xml:space="preserve">                                    08/04/2026</v>
      </c>
    </row>
    <row r="19" spans="1:10" x14ac:dyDescent="0.25">
      <c r="A19">
        <v>2026</v>
      </c>
      <c r="B19" s="2">
        <v>46023</v>
      </c>
      <c r="C19" s="2">
        <v>46112</v>
      </c>
      <c r="D19" t="s">
        <v>50</v>
      </c>
      <c r="E19" t="s">
        <v>87</v>
      </c>
      <c r="F19" s="2">
        <v>45013</v>
      </c>
      <c r="G19" s="2">
        <v>45028</v>
      </c>
      <c r="H19" t="s">
        <v>86</v>
      </c>
      <c r="I19" t="s">
        <v>69</v>
      </c>
      <c r="J19" s="4" t="str">
        <f t="shared" si="0"/>
        <v xml:space="preserve">                                    08/04/2026</v>
      </c>
    </row>
    <row r="20" spans="1:10" x14ac:dyDescent="0.25">
      <c r="A20">
        <v>2026</v>
      </c>
      <c r="B20" s="2">
        <v>46023</v>
      </c>
      <c r="C20" s="2">
        <v>46112</v>
      </c>
      <c r="D20" t="s">
        <v>50</v>
      </c>
      <c r="E20" t="s">
        <v>88</v>
      </c>
      <c r="F20" s="2">
        <v>44789</v>
      </c>
      <c r="G20" s="2">
        <v>44789</v>
      </c>
      <c r="H20" t="s">
        <v>84</v>
      </c>
      <c r="I20" t="s">
        <v>69</v>
      </c>
      <c r="J20" s="4" t="str">
        <f t="shared" si="0"/>
        <v xml:space="preserve">                                    08/04/2026</v>
      </c>
    </row>
    <row r="21" spans="1:10" x14ac:dyDescent="0.25">
      <c r="A21">
        <v>2026</v>
      </c>
      <c r="B21" s="2">
        <v>46023</v>
      </c>
      <c r="C21" s="2">
        <v>46112</v>
      </c>
      <c r="D21" t="s">
        <v>50</v>
      </c>
      <c r="E21" t="s">
        <v>89</v>
      </c>
      <c r="F21" s="2">
        <v>45013</v>
      </c>
      <c r="G21" s="2">
        <v>45028</v>
      </c>
      <c r="H21" t="s">
        <v>90</v>
      </c>
      <c r="I21" t="s">
        <v>69</v>
      </c>
      <c r="J21" s="4" t="str">
        <f t="shared" si="0"/>
        <v xml:space="preserve">                                    08/04/2026</v>
      </c>
    </row>
    <row r="22" spans="1:10" x14ac:dyDescent="0.25">
      <c r="A22">
        <v>2026</v>
      </c>
      <c r="B22" s="2">
        <v>46023</v>
      </c>
      <c r="C22" s="2">
        <v>46112</v>
      </c>
      <c r="D22" t="s">
        <v>50</v>
      </c>
      <c r="E22" t="s">
        <v>91</v>
      </c>
      <c r="F22" s="2">
        <v>45013</v>
      </c>
      <c r="G22" s="2">
        <v>45028</v>
      </c>
      <c r="H22" t="s">
        <v>92</v>
      </c>
      <c r="I22" t="s">
        <v>69</v>
      </c>
      <c r="J22" s="4" t="str">
        <f t="shared" si="0"/>
        <v xml:space="preserve">                                    08/04/2026</v>
      </c>
    </row>
    <row r="23" spans="1:10" x14ac:dyDescent="0.25">
      <c r="A23">
        <v>2026</v>
      </c>
      <c r="B23" s="2">
        <v>46023</v>
      </c>
      <c r="C23" s="2">
        <v>46112</v>
      </c>
      <c r="D23" t="s">
        <v>50</v>
      </c>
      <c r="E23" t="s">
        <v>93</v>
      </c>
      <c r="F23" s="2">
        <v>44785</v>
      </c>
      <c r="G23" s="2">
        <v>44785</v>
      </c>
      <c r="H23" t="s">
        <v>94</v>
      </c>
      <c r="I23" t="s">
        <v>69</v>
      </c>
      <c r="J23" s="4" t="str">
        <f t="shared" si="0"/>
        <v xml:space="preserve">                                    08/04/2026</v>
      </c>
    </row>
    <row r="24" spans="1:10" x14ac:dyDescent="0.25">
      <c r="A24">
        <v>2026</v>
      </c>
      <c r="B24" s="2">
        <v>46023</v>
      </c>
      <c r="C24" s="2">
        <v>46112</v>
      </c>
      <c r="D24" t="s">
        <v>50</v>
      </c>
      <c r="E24" t="s">
        <v>95</v>
      </c>
      <c r="F24" s="2">
        <v>44799</v>
      </c>
      <c r="G24" s="2">
        <v>44799</v>
      </c>
      <c r="H24" t="s">
        <v>96</v>
      </c>
      <c r="I24" t="s">
        <v>69</v>
      </c>
      <c r="J24" s="4" t="str">
        <f t="shared" si="0"/>
        <v xml:space="preserve">                                    08/04/2026</v>
      </c>
    </row>
    <row r="25" spans="1:10" x14ac:dyDescent="0.25">
      <c r="A25">
        <v>2026</v>
      </c>
      <c r="B25" s="2">
        <v>46023</v>
      </c>
      <c r="C25" s="2">
        <v>46112</v>
      </c>
      <c r="D25" t="s">
        <v>50</v>
      </c>
      <c r="E25" t="s">
        <v>97</v>
      </c>
      <c r="F25" s="2">
        <v>44848</v>
      </c>
      <c r="G25" s="2">
        <v>44848</v>
      </c>
      <c r="H25" t="s">
        <v>98</v>
      </c>
      <c r="I25" t="s">
        <v>69</v>
      </c>
      <c r="J25" s="4" t="str">
        <f t="shared" si="0"/>
        <v xml:space="preserve">                                    08/04/2026</v>
      </c>
    </row>
    <row r="26" spans="1:10" x14ac:dyDescent="0.25">
      <c r="A26">
        <v>2026</v>
      </c>
      <c r="B26" s="2">
        <v>46023</v>
      </c>
      <c r="C26" s="2">
        <v>46112</v>
      </c>
      <c r="D26" t="s">
        <v>50</v>
      </c>
      <c r="E26" t="s">
        <v>99</v>
      </c>
      <c r="F26" s="2">
        <v>45013</v>
      </c>
      <c r="G26" s="2">
        <v>45028</v>
      </c>
      <c r="H26" t="s">
        <v>72</v>
      </c>
      <c r="I26" t="s">
        <v>69</v>
      </c>
      <c r="J26" s="4" t="str">
        <f t="shared" si="0"/>
        <v xml:space="preserve">                                    08/04/2026</v>
      </c>
    </row>
    <row r="27" spans="1:10" x14ac:dyDescent="0.25">
      <c r="A27">
        <v>2026</v>
      </c>
      <c r="B27" s="2">
        <v>46023</v>
      </c>
      <c r="C27" s="2">
        <v>46112</v>
      </c>
      <c r="D27" t="s">
        <v>50</v>
      </c>
      <c r="E27" t="s">
        <v>100</v>
      </c>
      <c r="F27" s="2">
        <v>45013</v>
      </c>
      <c r="G27" s="2">
        <v>45028</v>
      </c>
      <c r="H27" t="s">
        <v>101</v>
      </c>
      <c r="I27" t="s">
        <v>69</v>
      </c>
      <c r="J27" s="4" t="str">
        <f t="shared" si="0"/>
        <v xml:space="preserve">                                    08/04/2026</v>
      </c>
    </row>
    <row r="28" spans="1:10" x14ac:dyDescent="0.25">
      <c r="A28">
        <v>2026</v>
      </c>
      <c r="B28" s="2">
        <v>46023</v>
      </c>
      <c r="C28" s="2">
        <v>46112</v>
      </c>
      <c r="D28" t="s">
        <v>50</v>
      </c>
      <c r="E28" t="s">
        <v>102</v>
      </c>
      <c r="F28" s="2">
        <v>45013</v>
      </c>
      <c r="G28" s="2">
        <v>45028</v>
      </c>
      <c r="H28" t="s">
        <v>101</v>
      </c>
      <c r="I28" t="s">
        <v>69</v>
      </c>
      <c r="J28" s="4" t="str">
        <f t="shared" si="0"/>
        <v xml:space="preserve">                                    08/04/2026</v>
      </c>
    </row>
    <row r="29" spans="1:10" x14ac:dyDescent="0.25">
      <c r="A29">
        <v>2026</v>
      </c>
      <c r="B29" s="2">
        <v>46023</v>
      </c>
      <c r="C29" s="2">
        <v>46112</v>
      </c>
      <c r="D29" t="s">
        <v>50</v>
      </c>
      <c r="E29" t="s">
        <v>103</v>
      </c>
      <c r="F29" s="2">
        <v>45013</v>
      </c>
      <c r="G29" s="2">
        <v>45377</v>
      </c>
      <c r="H29" t="s">
        <v>104</v>
      </c>
      <c r="I29" t="s">
        <v>69</v>
      </c>
      <c r="J29" s="4" t="str">
        <f t="shared" si="0"/>
        <v xml:space="preserve">                                    08/04/2026</v>
      </c>
    </row>
    <row r="30" spans="1:10" x14ac:dyDescent="0.25">
      <c r="A30">
        <v>2026</v>
      </c>
      <c r="B30" s="2">
        <v>46023</v>
      </c>
      <c r="C30" s="2">
        <v>46112</v>
      </c>
      <c r="D30" t="s">
        <v>50</v>
      </c>
      <c r="E30" t="s">
        <v>105</v>
      </c>
      <c r="F30" s="2">
        <v>45737</v>
      </c>
      <c r="G30" s="2">
        <v>45737</v>
      </c>
      <c r="H30" t="s">
        <v>106</v>
      </c>
      <c r="I30" t="s">
        <v>69</v>
      </c>
      <c r="J30" s="4" t="str">
        <f t="shared" si="0"/>
        <v xml:space="preserve">                                    08/04/2026</v>
      </c>
    </row>
    <row r="31" spans="1:10" x14ac:dyDescent="0.25">
      <c r="A31">
        <v>2026</v>
      </c>
      <c r="B31" s="2">
        <v>46023</v>
      </c>
      <c r="C31" s="2">
        <v>46112</v>
      </c>
      <c r="D31" t="s">
        <v>50</v>
      </c>
      <c r="E31" t="s">
        <v>107</v>
      </c>
      <c r="F31" s="2">
        <v>45737</v>
      </c>
      <c r="G31" s="2">
        <v>45737</v>
      </c>
      <c r="H31" t="s">
        <v>108</v>
      </c>
      <c r="I31" t="s">
        <v>69</v>
      </c>
      <c r="J31" s="4" t="str">
        <f t="shared" si="0"/>
        <v xml:space="preserve">                                    08/04/2026</v>
      </c>
    </row>
    <row r="32" spans="1:10" x14ac:dyDescent="0.25">
      <c r="A32">
        <v>2026</v>
      </c>
      <c r="B32" s="2">
        <v>46023</v>
      </c>
      <c r="C32" s="2">
        <v>46112</v>
      </c>
      <c r="D32" t="s">
        <v>50</v>
      </c>
      <c r="E32" t="s">
        <v>109</v>
      </c>
      <c r="F32" s="2">
        <v>44754</v>
      </c>
      <c r="G32" s="2">
        <v>44340</v>
      </c>
      <c r="H32" t="s">
        <v>110</v>
      </c>
      <c r="I32" t="s">
        <v>69</v>
      </c>
      <c r="J32" s="4" t="str">
        <f t="shared" si="0"/>
        <v xml:space="preserve">                                    08/04/2026</v>
      </c>
    </row>
    <row r="33" spans="1:10" x14ac:dyDescent="0.25">
      <c r="A33">
        <v>2026</v>
      </c>
      <c r="B33" s="2">
        <v>46023</v>
      </c>
      <c r="C33" s="2">
        <v>46112</v>
      </c>
      <c r="D33" t="s">
        <v>50</v>
      </c>
      <c r="E33" t="s">
        <v>111</v>
      </c>
      <c r="F33" s="2">
        <v>45013</v>
      </c>
      <c r="G33" s="2">
        <v>45028</v>
      </c>
      <c r="H33" t="s">
        <v>68</v>
      </c>
      <c r="I33" t="s">
        <v>69</v>
      </c>
      <c r="J33" s="4" t="str">
        <f t="shared" si="0"/>
        <v xml:space="preserve">                                    08/04/2026</v>
      </c>
    </row>
    <row r="34" spans="1:10" x14ac:dyDescent="0.25">
      <c r="A34">
        <v>2026</v>
      </c>
      <c r="B34" s="2">
        <v>46023</v>
      </c>
      <c r="C34" s="2">
        <v>46112</v>
      </c>
      <c r="D34" t="s">
        <v>50</v>
      </c>
      <c r="E34" t="s">
        <v>112</v>
      </c>
      <c r="F34" s="2">
        <v>44340</v>
      </c>
      <c r="G34" s="2">
        <v>44340</v>
      </c>
      <c r="H34" t="s">
        <v>113</v>
      </c>
      <c r="I34" t="s">
        <v>69</v>
      </c>
      <c r="J34" s="4" t="str">
        <f t="shared" si="0"/>
        <v xml:space="preserve">                                    08/04/2026</v>
      </c>
    </row>
    <row r="35" spans="1:10" ht="60" x14ac:dyDescent="0.25">
      <c r="A35">
        <v>2026</v>
      </c>
      <c r="B35" s="2">
        <v>46023</v>
      </c>
      <c r="C35" s="2">
        <v>46112</v>
      </c>
      <c r="D35" t="s">
        <v>50</v>
      </c>
      <c r="E35" s="5" t="s">
        <v>114</v>
      </c>
      <c r="F35" s="2">
        <v>44340</v>
      </c>
      <c r="G35" s="2">
        <v>44340</v>
      </c>
      <c r="H35" t="s">
        <v>113</v>
      </c>
      <c r="I35" t="s">
        <v>69</v>
      </c>
      <c r="J35" s="4" t="str">
        <f t="shared" si="0"/>
        <v xml:space="preserve">                                    08/04/2026</v>
      </c>
    </row>
    <row r="36" spans="1:10" x14ac:dyDescent="0.25">
      <c r="A36">
        <v>2026</v>
      </c>
      <c r="B36" s="2">
        <v>46023</v>
      </c>
      <c r="C36" s="2">
        <v>46112</v>
      </c>
      <c r="D36" t="s">
        <v>50</v>
      </c>
      <c r="E36" t="s">
        <v>115</v>
      </c>
      <c r="F36" s="2">
        <v>45013</v>
      </c>
      <c r="G36" s="2">
        <v>45028</v>
      </c>
      <c r="H36" t="s">
        <v>90</v>
      </c>
      <c r="I36" t="s">
        <v>69</v>
      </c>
      <c r="J36" s="4" t="str">
        <f t="shared" si="0"/>
        <v xml:space="preserve">                                    08/04/2026</v>
      </c>
    </row>
    <row r="37" spans="1:10" x14ac:dyDescent="0.25">
      <c r="A37">
        <v>2026</v>
      </c>
      <c r="B37" s="2">
        <v>46023</v>
      </c>
      <c r="C37" s="2">
        <v>46112</v>
      </c>
      <c r="D37" t="s">
        <v>50</v>
      </c>
      <c r="E37" t="s">
        <v>116</v>
      </c>
      <c r="F37" s="2">
        <v>44754</v>
      </c>
      <c r="G37" s="2">
        <v>44754</v>
      </c>
      <c r="H37" t="s">
        <v>110</v>
      </c>
      <c r="I37" t="s">
        <v>69</v>
      </c>
      <c r="J37" s="4" t="str">
        <f t="shared" si="0"/>
        <v xml:space="preserve">                                    08/04/2026</v>
      </c>
    </row>
    <row r="38" spans="1:10" x14ac:dyDescent="0.25">
      <c r="A38">
        <v>2026</v>
      </c>
      <c r="B38" s="2">
        <v>46023</v>
      </c>
      <c r="C38" s="2">
        <v>46112</v>
      </c>
      <c r="D38" t="s">
        <v>50</v>
      </c>
      <c r="E38" t="s">
        <v>117</v>
      </c>
      <c r="F38" s="2">
        <v>44754</v>
      </c>
      <c r="G38" s="2">
        <v>44754</v>
      </c>
      <c r="H38" t="s">
        <v>118</v>
      </c>
      <c r="I38" t="s">
        <v>69</v>
      </c>
      <c r="J38" s="4" t="str">
        <f t="shared" si="0"/>
        <v xml:space="preserve">                                    08/04/2026</v>
      </c>
    </row>
    <row r="39" spans="1:10" x14ac:dyDescent="0.25">
      <c r="A39">
        <v>2026</v>
      </c>
      <c r="B39" s="2">
        <v>46023</v>
      </c>
      <c r="C39" s="2">
        <v>46112</v>
      </c>
      <c r="D39" t="s">
        <v>50</v>
      </c>
      <c r="E39" t="s">
        <v>119</v>
      </c>
      <c r="F39" s="2">
        <v>44754</v>
      </c>
      <c r="G39" s="2">
        <v>44754</v>
      </c>
      <c r="H39" t="s">
        <v>120</v>
      </c>
      <c r="I39" t="s">
        <v>69</v>
      </c>
      <c r="J39" s="4" t="str">
        <f t="shared" si="0"/>
        <v xml:space="preserve">                                    08/04/2026</v>
      </c>
    </row>
    <row r="40" spans="1:10" x14ac:dyDescent="0.25">
      <c r="A40">
        <v>2026</v>
      </c>
      <c r="B40" s="2">
        <v>46023</v>
      </c>
      <c r="C40" s="2">
        <v>46112</v>
      </c>
      <c r="D40" t="s">
        <v>50</v>
      </c>
      <c r="E40" t="s">
        <v>121</v>
      </c>
      <c r="F40" s="2">
        <v>45013</v>
      </c>
      <c r="G40" s="2">
        <v>45028</v>
      </c>
      <c r="H40" t="s">
        <v>68</v>
      </c>
      <c r="I40" t="s">
        <v>69</v>
      </c>
      <c r="J40" s="4" t="str">
        <f t="shared" si="0"/>
        <v xml:space="preserve">                                    08/04/2026</v>
      </c>
    </row>
    <row r="41" spans="1:10" x14ac:dyDescent="0.25">
      <c r="A41">
        <v>2026</v>
      </c>
      <c r="B41" s="2">
        <v>46023</v>
      </c>
      <c r="C41" s="2">
        <v>46112</v>
      </c>
      <c r="D41" t="s">
        <v>50</v>
      </c>
      <c r="E41" t="s">
        <v>122</v>
      </c>
      <c r="F41" s="2">
        <v>45013</v>
      </c>
      <c r="G41" s="2">
        <v>45028</v>
      </c>
      <c r="H41" t="s">
        <v>90</v>
      </c>
      <c r="I41" t="s">
        <v>69</v>
      </c>
      <c r="J41" s="4" t="str">
        <f t="shared" si="0"/>
        <v xml:space="preserve">                                    08/04/2026</v>
      </c>
    </row>
    <row r="42" spans="1:10" x14ac:dyDescent="0.25">
      <c r="A42">
        <v>2026</v>
      </c>
      <c r="B42" s="2">
        <v>46023</v>
      </c>
      <c r="C42" s="2">
        <v>46112</v>
      </c>
      <c r="D42" t="s">
        <v>50</v>
      </c>
      <c r="E42" t="s">
        <v>123</v>
      </c>
      <c r="F42" s="2">
        <v>45013</v>
      </c>
      <c r="G42" s="2">
        <v>45028</v>
      </c>
      <c r="H42" t="s">
        <v>92</v>
      </c>
      <c r="I42" t="s">
        <v>69</v>
      </c>
      <c r="J42" s="4" t="str">
        <f t="shared" si="0"/>
        <v xml:space="preserve">                                    08/04/2026</v>
      </c>
    </row>
    <row r="43" spans="1:10" x14ac:dyDescent="0.25">
      <c r="A43">
        <v>2026</v>
      </c>
      <c r="B43" s="2">
        <v>46023</v>
      </c>
      <c r="C43" s="2">
        <v>46112</v>
      </c>
      <c r="D43" t="s">
        <v>50</v>
      </c>
      <c r="E43" t="s">
        <v>124</v>
      </c>
      <c r="F43" s="2">
        <v>44117</v>
      </c>
      <c r="G43" s="2">
        <v>44117</v>
      </c>
      <c r="H43" t="s">
        <v>125</v>
      </c>
      <c r="I43" t="s">
        <v>69</v>
      </c>
      <c r="J43" s="4" t="str">
        <f t="shared" si="0"/>
        <v xml:space="preserve">                                    08/04/2026</v>
      </c>
    </row>
    <row r="44" spans="1:10" x14ac:dyDescent="0.25">
      <c r="A44">
        <v>2026</v>
      </c>
      <c r="B44" s="2">
        <v>46023</v>
      </c>
      <c r="C44" s="2">
        <v>46112</v>
      </c>
      <c r="D44" t="s">
        <v>50</v>
      </c>
      <c r="E44" t="s">
        <v>126</v>
      </c>
      <c r="F44" s="2">
        <v>44754</v>
      </c>
      <c r="G44" s="2">
        <v>44350</v>
      </c>
      <c r="H44" t="s">
        <v>120</v>
      </c>
      <c r="I44" t="s">
        <v>69</v>
      </c>
      <c r="J44" s="4" t="str">
        <f t="shared" si="0"/>
        <v xml:space="preserve">                                    08/04/2026</v>
      </c>
    </row>
    <row r="45" spans="1:10" x14ac:dyDescent="0.25">
      <c r="A45">
        <v>2026</v>
      </c>
      <c r="B45" s="2">
        <v>46023</v>
      </c>
      <c r="C45" s="2">
        <v>46112</v>
      </c>
      <c r="D45" t="s">
        <v>50</v>
      </c>
      <c r="E45" t="s">
        <v>127</v>
      </c>
      <c r="F45" s="2">
        <v>45737</v>
      </c>
      <c r="G45" s="2">
        <v>45737</v>
      </c>
      <c r="H45" t="s">
        <v>128</v>
      </c>
      <c r="I45" t="s">
        <v>69</v>
      </c>
      <c r="J45" s="4" t="str">
        <f t="shared" si="0"/>
        <v xml:space="preserve">                                    08/04/2026</v>
      </c>
    </row>
    <row r="46" spans="1:10" x14ac:dyDescent="0.25">
      <c r="A46">
        <v>2026</v>
      </c>
      <c r="B46" s="2">
        <v>46023</v>
      </c>
      <c r="C46" s="2">
        <v>46112</v>
      </c>
      <c r="D46" t="s">
        <v>50</v>
      </c>
      <c r="E46" t="s">
        <v>129</v>
      </c>
      <c r="F46" s="2">
        <v>45818</v>
      </c>
      <c r="G46" s="2">
        <v>45818</v>
      </c>
      <c r="H46" t="s">
        <v>130</v>
      </c>
      <c r="I46" t="s">
        <v>69</v>
      </c>
      <c r="J46" s="4" t="str">
        <f t="shared" si="0"/>
        <v xml:space="preserve">                                    08/04/2026</v>
      </c>
    </row>
    <row r="47" spans="1:10" ht="90" x14ac:dyDescent="0.25">
      <c r="A47">
        <v>2026</v>
      </c>
      <c r="B47" s="2">
        <v>46023</v>
      </c>
      <c r="C47" s="2">
        <v>46112</v>
      </c>
      <c r="D47" t="s">
        <v>50</v>
      </c>
      <c r="E47" s="5" t="s">
        <v>131</v>
      </c>
      <c r="F47" s="2">
        <v>44350</v>
      </c>
      <c r="G47" s="2">
        <v>44350</v>
      </c>
      <c r="H47" t="s">
        <v>132</v>
      </c>
      <c r="I47" t="s">
        <v>69</v>
      </c>
      <c r="J47" s="4" t="str">
        <f t="shared" si="0"/>
        <v xml:space="preserve">                                    08/04/2026</v>
      </c>
    </row>
    <row r="48" spans="1:10" x14ac:dyDescent="0.25">
      <c r="A48">
        <v>2026</v>
      </c>
      <c r="B48" s="2">
        <v>46023</v>
      </c>
      <c r="C48" s="2">
        <v>46112</v>
      </c>
      <c r="D48" t="s">
        <v>50</v>
      </c>
      <c r="E48" t="s">
        <v>133</v>
      </c>
      <c r="F48" s="2">
        <v>45737</v>
      </c>
      <c r="G48" s="2">
        <v>45737</v>
      </c>
      <c r="H48" t="s">
        <v>134</v>
      </c>
      <c r="I48" t="s">
        <v>69</v>
      </c>
      <c r="J48" s="4" t="str">
        <f t="shared" si="0"/>
        <v xml:space="preserve">                                    08/04/2026</v>
      </c>
    </row>
    <row r="49" spans="1:10" x14ac:dyDescent="0.25">
      <c r="A49">
        <v>2026</v>
      </c>
      <c r="B49" s="2">
        <v>46023</v>
      </c>
      <c r="C49" s="2">
        <v>46112</v>
      </c>
      <c r="D49" t="s">
        <v>41</v>
      </c>
      <c r="E49" t="s">
        <v>135</v>
      </c>
      <c r="F49" s="2">
        <v>41977</v>
      </c>
      <c r="G49" s="2">
        <v>44643</v>
      </c>
      <c r="H49" t="s">
        <v>136</v>
      </c>
      <c r="I49" t="s">
        <v>69</v>
      </c>
      <c r="J49" s="4" t="str">
        <f t="shared" si="0"/>
        <v xml:space="preserve">                                    08/04/2026</v>
      </c>
    </row>
    <row r="50" spans="1:10" x14ac:dyDescent="0.25">
      <c r="A50">
        <v>2026</v>
      </c>
      <c r="B50" s="2">
        <v>46023</v>
      </c>
      <c r="C50" s="2">
        <v>46112</v>
      </c>
      <c r="D50" t="s">
        <v>42</v>
      </c>
      <c r="E50" t="s">
        <v>137</v>
      </c>
      <c r="F50" s="2">
        <v>38232</v>
      </c>
      <c r="G50" s="2">
        <v>44336</v>
      </c>
      <c r="H50" t="s">
        <v>138</v>
      </c>
      <c r="I50" t="s">
        <v>69</v>
      </c>
      <c r="J50" s="4" t="str">
        <f t="shared" si="0"/>
        <v xml:space="preserve">                                    08/04/2026</v>
      </c>
    </row>
    <row r="51" spans="1:10" x14ac:dyDescent="0.25">
      <c r="A51">
        <v>2026</v>
      </c>
      <c r="B51" s="2">
        <v>46023</v>
      </c>
      <c r="C51" s="2">
        <v>46112</v>
      </c>
      <c r="D51" t="s">
        <v>42</v>
      </c>
      <c r="E51" t="s">
        <v>139</v>
      </c>
      <c r="F51" s="2">
        <v>37783</v>
      </c>
      <c r="G51" s="2">
        <v>44522</v>
      </c>
      <c r="H51" t="s">
        <v>140</v>
      </c>
      <c r="I51" t="s">
        <v>69</v>
      </c>
      <c r="J51" s="4" t="str">
        <f t="shared" si="0"/>
        <v xml:space="preserve">                                    08/04/2026</v>
      </c>
    </row>
    <row r="52" spans="1:10" x14ac:dyDescent="0.25">
      <c r="A52">
        <v>2026</v>
      </c>
      <c r="B52" s="2">
        <v>46023</v>
      </c>
      <c r="C52" s="2">
        <v>46112</v>
      </c>
      <c r="D52" t="s">
        <v>41</v>
      </c>
      <c r="E52" t="s">
        <v>141</v>
      </c>
      <c r="F52" s="2">
        <v>42761</v>
      </c>
      <c r="G52" s="2">
        <v>42761</v>
      </c>
      <c r="H52" t="s">
        <v>142</v>
      </c>
      <c r="I52" t="s">
        <v>69</v>
      </c>
      <c r="J52" s="4" t="str">
        <f t="shared" si="0"/>
        <v xml:space="preserve">                                    08/04/2026</v>
      </c>
    </row>
    <row r="53" spans="1:10" x14ac:dyDescent="0.25">
      <c r="A53">
        <v>2026</v>
      </c>
      <c r="B53" s="2">
        <v>46023</v>
      </c>
      <c r="C53" s="2">
        <v>46112</v>
      </c>
      <c r="D53" t="s">
        <v>44</v>
      </c>
      <c r="E53" t="s">
        <v>143</v>
      </c>
      <c r="F53" s="2">
        <v>32945</v>
      </c>
      <c r="G53" s="2">
        <v>42836</v>
      </c>
      <c r="H53" t="s">
        <v>144</v>
      </c>
      <c r="I53" t="s">
        <v>69</v>
      </c>
      <c r="J53" s="4" t="str">
        <f t="shared" si="0"/>
        <v xml:space="preserve">                                    08/04/2026</v>
      </c>
    </row>
    <row r="54" spans="1:10" x14ac:dyDescent="0.25">
      <c r="A54">
        <v>2026</v>
      </c>
      <c r="B54" s="2">
        <v>46023</v>
      </c>
      <c r="C54" s="2">
        <v>46112</v>
      </c>
      <c r="D54" t="s">
        <v>44</v>
      </c>
      <c r="E54" t="s">
        <v>145</v>
      </c>
      <c r="F54" s="2">
        <v>42286</v>
      </c>
      <c r="G54" s="2">
        <v>42507</v>
      </c>
      <c r="H54" t="s">
        <v>146</v>
      </c>
      <c r="I54" t="s">
        <v>69</v>
      </c>
      <c r="J54" s="4" t="str">
        <f t="shared" si="0"/>
        <v xml:space="preserve">                                    08/04/2026</v>
      </c>
    </row>
    <row r="55" spans="1:10" x14ac:dyDescent="0.25">
      <c r="A55">
        <v>2026</v>
      </c>
      <c r="B55" s="2">
        <v>46023</v>
      </c>
      <c r="C55" s="2">
        <v>46112</v>
      </c>
      <c r="D55" t="s">
        <v>44</v>
      </c>
      <c r="E55" t="s">
        <v>147</v>
      </c>
      <c r="F55" s="2">
        <v>31608</v>
      </c>
      <c r="G55" s="2">
        <v>42055</v>
      </c>
      <c r="H55" t="s">
        <v>148</v>
      </c>
      <c r="I55" t="s">
        <v>69</v>
      </c>
      <c r="J55" s="4" t="str">
        <f t="shared" si="0"/>
        <v xml:space="preserve">                                    08/04/2026</v>
      </c>
    </row>
    <row r="56" spans="1:10" x14ac:dyDescent="0.25">
      <c r="A56">
        <v>2026</v>
      </c>
      <c r="B56" s="2">
        <v>46023</v>
      </c>
      <c r="C56" s="2">
        <v>46112</v>
      </c>
      <c r="D56" t="s">
        <v>38</v>
      </c>
      <c r="E56" t="s">
        <v>149</v>
      </c>
      <c r="F56" s="2">
        <v>32832</v>
      </c>
      <c r="G56" s="2">
        <v>32832</v>
      </c>
      <c r="H56" t="s">
        <v>150</v>
      </c>
      <c r="I56" t="s">
        <v>69</v>
      </c>
      <c r="J56" s="4" t="str">
        <f t="shared" si="0"/>
        <v xml:space="preserve">                                    08/04/2026</v>
      </c>
    </row>
    <row r="57" spans="1:10" x14ac:dyDescent="0.25">
      <c r="A57">
        <v>2026</v>
      </c>
      <c r="B57" s="2">
        <v>46023</v>
      </c>
      <c r="C57" s="2">
        <v>46112</v>
      </c>
      <c r="D57" t="s">
        <v>38</v>
      </c>
      <c r="E57" t="s">
        <v>151</v>
      </c>
      <c r="F57" s="2">
        <v>37368</v>
      </c>
      <c r="G57" s="2">
        <v>37368</v>
      </c>
      <c r="H57" t="s">
        <v>152</v>
      </c>
      <c r="I57" t="s">
        <v>69</v>
      </c>
      <c r="J57" s="4" t="str">
        <f t="shared" si="0"/>
        <v xml:space="preserve">                                    08/04/2026</v>
      </c>
    </row>
    <row r="58" spans="1:10" x14ac:dyDescent="0.25">
      <c r="A58">
        <v>2026</v>
      </c>
      <c r="B58" s="2">
        <v>46023</v>
      </c>
      <c r="C58" s="2">
        <v>46112</v>
      </c>
      <c r="D58" t="s">
        <v>38</v>
      </c>
      <c r="E58" t="s">
        <v>153</v>
      </c>
      <c r="F58" s="2">
        <v>17877</v>
      </c>
      <c r="G58" s="2">
        <v>17877</v>
      </c>
      <c r="H58" t="s">
        <v>154</v>
      </c>
      <c r="I58" t="s">
        <v>69</v>
      </c>
      <c r="J58" s="4" t="str">
        <f t="shared" si="0"/>
        <v xml:space="preserve">                                    08/04/2026</v>
      </c>
    </row>
    <row r="59" spans="1:10" x14ac:dyDescent="0.25">
      <c r="A59">
        <v>2026</v>
      </c>
      <c r="B59" s="2">
        <v>46023</v>
      </c>
      <c r="C59" s="2">
        <v>46112</v>
      </c>
      <c r="D59" t="s">
        <v>37</v>
      </c>
      <c r="E59" t="s">
        <v>155</v>
      </c>
      <c r="F59" s="2">
        <v>42771</v>
      </c>
      <c r="G59" s="2">
        <v>44344</v>
      </c>
      <c r="H59" t="s">
        <v>156</v>
      </c>
      <c r="I59" t="s">
        <v>69</v>
      </c>
      <c r="J59" s="4" t="str">
        <f t="shared" si="0"/>
        <v xml:space="preserve">                                    08/04/2026</v>
      </c>
    </row>
    <row r="60" spans="1:10" x14ac:dyDescent="0.25">
      <c r="A60">
        <v>2026</v>
      </c>
      <c r="B60" s="2">
        <v>46023</v>
      </c>
      <c r="C60" s="2">
        <v>46112</v>
      </c>
      <c r="D60" t="s">
        <v>39</v>
      </c>
      <c r="E60" t="s">
        <v>157</v>
      </c>
      <c r="F60" s="2">
        <v>41758</v>
      </c>
      <c r="G60" s="2">
        <v>44012</v>
      </c>
      <c r="H60" t="s">
        <v>158</v>
      </c>
      <c r="I60" t="s">
        <v>69</v>
      </c>
      <c r="J60" s="4" t="str">
        <f t="shared" si="0"/>
        <v xml:space="preserve">                                    08/04/2026</v>
      </c>
    </row>
    <row r="61" spans="1:10" x14ac:dyDescent="0.25">
      <c r="A61">
        <v>2026</v>
      </c>
      <c r="B61" s="2">
        <v>46023</v>
      </c>
      <c r="C61" s="2">
        <v>46112</v>
      </c>
      <c r="D61" t="s">
        <v>41</v>
      </c>
      <c r="E61" t="s">
        <v>159</v>
      </c>
      <c r="F61" s="2">
        <v>44932</v>
      </c>
      <c r="G61" s="2">
        <v>44932</v>
      </c>
      <c r="H61" t="s">
        <v>160</v>
      </c>
      <c r="I61" t="s">
        <v>69</v>
      </c>
      <c r="J61" s="4" t="str">
        <f t="shared" si="0"/>
        <v xml:space="preserve">                                    08/04/2026</v>
      </c>
    </row>
    <row r="62" spans="1:10" x14ac:dyDescent="0.25">
      <c r="A62">
        <v>2026</v>
      </c>
      <c r="B62" s="2">
        <v>46023</v>
      </c>
      <c r="C62" s="2">
        <v>46112</v>
      </c>
      <c r="D62" t="s">
        <v>41</v>
      </c>
      <c r="E62" t="s">
        <v>161</v>
      </c>
      <c r="F62" s="2">
        <v>42128</v>
      </c>
      <c r="G62" s="2">
        <v>44336</v>
      </c>
      <c r="H62" t="s">
        <v>162</v>
      </c>
      <c r="I62" t="s">
        <v>69</v>
      </c>
      <c r="J62" s="4" t="str">
        <f t="shared" si="0"/>
        <v xml:space="preserve">                                    08/04/2026</v>
      </c>
    </row>
    <row r="63" spans="1:10" x14ac:dyDescent="0.25">
      <c r="A63">
        <v>2026</v>
      </c>
      <c r="B63" s="2">
        <v>46023</v>
      </c>
      <c r="C63" s="2">
        <v>46112</v>
      </c>
      <c r="D63" t="s">
        <v>44</v>
      </c>
      <c r="E63" t="s">
        <v>163</v>
      </c>
      <c r="F63" s="2">
        <v>42496</v>
      </c>
      <c r="G63" s="2">
        <v>44484</v>
      </c>
      <c r="H63" t="s">
        <v>164</v>
      </c>
      <c r="I63" t="s">
        <v>69</v>
      </c>
      <c r="J63" s="4" t="str">
        <f t="shared" si="0"/>
        <v xml:space="preserve">                                    08/04/2026</v>
      </c>
    </row>
    <row r="64" spans="1:10" x14ac:dyDescent="0.25">
      <c r="A64">
        <v>2026</v>
      </c>
      <c r="B64" s="2">
        <v>46023</v>
      </c>
      <c r="C64" s="2">
        <v>46112</v>
      </c>
      <c r="D64" t="s">
        <v>44</v>
      </c>
      <c r="E64" t="s">
        <v>165</v>
      </c>
      <c r="F64" s="2">
        <v>42934</v>
      </c>
      <c r="G64" s="2">
        <v>42934</v>
      </c>
      <c r="H64" t="s">
        <v>166</v>
      </c>
      <c r="I64" t="s">
        <v>69</v>
      </c>
      <c r="J64" s="4" t="str">
        <f t="shared" si="0"/>
        <v xml:space="preserve">                                    08/04/2026</v>
      </c>
    </row>
    <row r="65" spans="1:10" x14ac:dyDescent="0.25">
      <c r="A65">
        <v>2026</v>
      </c>
      <c r="B65" s="2">
        <v>46023</v>
      </c>
      <c r="C65" s="2">
        <v>46112</v>
      </c>
      <c r="D65" t="s">
        <v>44</v>
      </c>
      <c r="E65" t="s">
        <v>167</v>
      </c>
      <c r="F65" s="2">
        <v>40897</v>
      </c>
      <c r="G65" s="2">
        <v>44474</v>
      </c>
      <c r="H65" t="s">
        <v>168</v>
      </c>
      <c r="I65" t="s">
        <v>69</v>
      </c>
      <c r="J65" s="4" t="str">
        <f t="shared" si="0"/>
        <v xml:space="preserve">                                    08/04/2026</v>
      </c>
    </row>
    <row r="66" spans="1:10" x14ac:dyDescent="0.25">
      <c r="A66">
        <v>2026</v>
      </c>
      <c r="B66" s="2">
        <v>46023</v>
      </c>
      <c r="C66" s="2">
        <v>46112</v>
      </c>
      <c r="D66" t="s">
        <v>44</v>
      </c>
      <c r="E66" t="s">
        <v>169</v>
      </c>
      <c r="F66" s="2">
        <v>39651</v>
      </c>
      <c r="G66" s="2">
        <v>39651</v>
      </c>
      <c r="H66" t="s">
        <v>170</v>
      </c>
      <c r="I66" t="s">
        <v>69</v>
      </c>
      <c r="J66" s="4" t="str">
        <f t="shared" si="0"/>
        <v xml:space="preserve">                                    08/04/2026</v>
      </c>
    </row>
    <row r="67" spans="1:10" x14ac:dyDescent="0.25">
      <c r="A67">
        <v>2026</v>
      </c>
      <c r="B67" s="2">
        <v>46023</v>
      </c>
      <c r="C67" s="2">
        <v>46112</v>
      </c>
      <c r="D67" t="s">
        <v>44</v>
      </c>
      <c r="E67" t="s">
        <v>171</v>
      </c>
      <c r="F67" s="2">
        <v>42934</v>
      </c>
      <c r="G67" s="2">
        <v>44162</v>
      </c>
      <c r="H67" t="s">
        <v>172</v>
      </c>
      <c r="I67" t="s">
        <v>69</v>
      </c>
      <c r="J67" s="4" t="str">
        <f t="shared" si="0"/>
        <v xml:space="preserve">                                    08/04/2026</v>
      </c>
    </row>
    <row r="68" spans="1:10" x14ac:dyDescent="0.25">
      <c r="A68">
        <v>2026</v>
      </c>
      <c r="B68" s="2">
        <v>46023</v>
      </c>
      <c r="C68" s="2">
        <v>46112</v>
      </c>
      <c r="D68" t="s">
        <v>44</v>
      </c>
      <c r="E68" t="s">
        <v>173</v>
      </c>
      <c r="F68" s="2">
        <v>42055</v>
      </c>
      <c r="G68" s="2">
        <v>43101</v>
      </c>
      <c r="H68" t="s">
        <v>174</v>
      </c>
      <c r="I68" t="s">
        <v>69</v>
      </c>
      <c r="J68" s="4" t="str">
        <f t="shared" si="0"/>
        <v xml:space="preserve">                                    08/04/2026</v>
      </c>
    </row>
    <row r="69" spans="1:10" x14ac:dyDescent="0.25">
      <c r="A69">
        <v>2026</v>
      </c>
      <c r="B69" s="2">
        <v>46023</v>
      </c>
      <c r="C69" s="2">
        <v>46112</v>
      </c>
      <c r="D69" t="s">
        <v>46</v>
      </c>
      <c r="E69" t="s">
        <v>175</v>
      </c>
      <c r="F69" s="2">
        <v>43326</v>
      </c>
      <c r="G69" s="2">
        <v>43326</v>
      </c>
      <c r="H69" t="s">
        <v>176</v>
      </c>
      <c r="I69" t="s">
        <v>69</v>
      </c>
      <c r="J69" s="4" t="str">
        <f t="shared" si="0"/>
        <v xml:space="preserve">                                    08/04/2026</v>
      </c>
    </row>
    <row r="70" spans="1:10" x14ac:dyDescent="0.25">
      <c r="A70">
        <v>2026</v>
      </c>
      <c r="B70" s="2">
        <v>46023</v>
      </c>
      <c r="C70" s="2">
        <v>46112</v>
      </c>
      <c r="D70" t="s">
        <v>48</v>
      </c>
      <c r="E70" t="s">
        <v>177</v>
      </c>
      <c r="F70" s="2">
        <v>28193</v>
      </c>
      <c r="G70" s="2">
        <v>28193</v>
      </c>
      <c r="H70" t="s">
        <v>178</v>
      </c>
      <c r="I70" t="s">
        <v>69</v>
      </c>
      <c r="J70" s="4" t="str">
        <f t="shared" si="0"/>
        <v xml:space="preserve">                                    08/04/2026</v>
      </c>
    </row>
    <row r="71" spans="1:10" x14ac:dyDescent="0.25">
      <c r="A71">
        <v>2026</v>
      </c>
      <c r="B71" s="2">
        <v>46023</v>
      </c>
      <c r="C71" s="2">
        <v>46112</v>
      </c>
      <c r="D71" t="s">
        <v>49</v>
      </c>
      <c r="E71" t="s">
        <v>179</v>
      </c>
      <c r="F71" s="2">
        <v>41428</v>
      </c>
      <c r="G71" s="2">
        <v>41428</v>
      </c>
      <c r="H71" t="s">
        <v>180</v>
      </c>
      <c r="I71" t="s">
        <v>69</v>
      </c>
      <c r="J71" s="4" t="str">
        <f t="shared" si="0"/>
        <v xml:space="preserve">                                    08/04/2026</v>
      </c>
    </row>
    <row r="72" spans="1:10" x14ac:dyDescent="0.25">
      <c r="A72">
        <v>2026</v>
      </c>
      <c r="B72" s="2">
        <v>46023</v>
      </c>
      <c r="C72" s="2">
        <v>46112</v>
      </c>
      <c r="D72" t="s">
        <v>49</v>
      </c>
      <c r="E72" t="s">
        <v>181</v>
      </c>
      <c r="F72" s="2">
        <v>44651</v>
      </c>
      <c r="G72" s="2">
        <v>44651</v>
      </c>
      <c r="H72" t="s">
        <v>182</v>
      </c>
      <c r="I72" t="s">
        <v>69</v>
      </c>
      <c r="J72" s="4" t="str">
        <f t="shared" si="0"/>
        <v xml:space="preserve">                                    08/04/2026</v>
      </c>
    </row>
    <row r="73" spans="1:10" ht="75" x14ac:dyDescent="0.25">
      <c r="A73">
        <v>2026</v>
      </c>
      <c r="B73" s="2">
        <v>46023</v>
      </c>
      <c r="C73" s="2">
        <v>46112</v>
      </c>
      <c r="D73" t="s">
        <v>50</v>
      </c>
      <c r="E73" s="5" t="s">
        <v>183</v>
      </c>
      <c r="F73" s="2">
        <v>44708</v>
      </c>
      <c r="G73" s="2">
        <v>44309</v>
      </c>
      <c r="H73" t="s">
        <v>184</v>
      </c>
      <c r="I73" t="s">
        <v>69</v>
      </c>
      <c r="J73" s="4" t="str">
        <f t="shared" si="0"/>
        <v xml:space="preserve">                                    08/04/2026</v>
      </c>
    </row>
    <row r="74" spans="1:10" x14ac:dyDescent="0.25">
      <c r="A74">
        <v>2026</v>
      </c>
      <c r="B74" s="2">
        <v>46023</v>
      </c>
      <c r="C74" s="2">
        <v>46112</v>
      </c>
      <c r="D74" t="s">
        <v>50</v>
      </c>
      <c r="E74" t="s">
        <v>185</v>
      </c>
      <c r="F74" s="2">
        <v>45737</v>
      </c>
      <c r="G74" s="2">
        <v>45737</v>
      </c>
      <c r="H74" t="s">
        <v>186</v>
      </c>
      <c r="I74" t="s">
        <v>69</v>
      </c>
      <c r="J74" s="4" t="str">
        <f t="shared" si="0"/>
        <v xml:space="preserve">                                    08/04/2026</v>
      </c>
    </row>
    <row r="75" spans="1:10" x14ac:dyDescent="0.25">
      <c r="A75">
        <v>2026</v>
      </c>
      <c r="B75" s="2">
        <v>46023</v>
      </c>
      <c r="C75" s="2">
        <v>46112</v>
      </c>
      <c r="D75" t="s">
        <v>50</v>
      </c>
      <c r="E75" t="s">
        <v>187</v>
      </c>
      <c r="F75" s="2">
        <v>45013</v>
      </c>
      <c r="G75" s="2">
        <v>45028</v>
      </c>
      <c r="H75" t="s">
        <v>90</v>
      </c>
      <c r="I75" t="s">
        <v>69</v>
      </c>
      <c r="J75" s="4" t="str">
        <f t="shared" ref="J75:J76" si="1">$J$8</f>
        <v xml:space="preserve">                                    08/04/2026</v>
      </c>
    </row>
    <row r="76" spans="1:10" x14ac:dyDescent="0.25">
      <c r="A76">
        <v>2026</v>
      </c>
      <c r="B76" s="2">
        <v>46023</v>
      </c>
      <c r="C76" s="2">
        <v>46112</v>
      </c>
      <c r="D76" t="s">
        <v>50</v>
      </c>
      <c r="E76" t="s">
        <v>188</v>
      </c>
      <c r="F76" s="2">
        <v>45013</v>
      </c>
      <c r="G76" s="2">
        <v>45028</v>
      </c>
      <c r="H76" t="s">
        <v>90</v>
      </c>
      <c r="I76" t="s">
        <v>69</v>
      </c>
      <c r="J76" s="4" t="str">
        <f t="shared" si="1"/>
        <v xml:space="preserve">                                    08/04/2026</v>
      </c>
    </row>
    <row r="77" spans="1:10" x14ac:dyDescent="0.25">
      <c r="A77">
        <v>2026</v>
      </c>
      <c r="B77" s="2">
        <v>46023</v>
      </c>
      <c r="C77" s="2">
        <v>46112</v>
      </c>
      <c r="D77" t="s">
        <v>50</v>
      </c>
      <c r="E77" t="s">
        <v>133</v>
      </c>
      <c r="F77" s="2">
        <v>46108</v>
      </c>
      <c r="G77" s="2">
        <v>46108</v>
      </c>
      <c r="H77" t="s">
        <v>189</v>
      </c>
      <c r="I77" t="s">
        <v>69</v>
      </c>
      <c r="J77" s="2">
        <v>46120</v>
      </c>
    </row>
    <row r="78" spans="1:10" ht="45" x14ac:dyDescent="0.25">
      <c r="A78">
        <v>2026</v>
      </c>
      <c r="B78" s="2">
        <v>46023</v>
      </c>
      <c r="C78" s="2">
        <v>46112</v>
      </c>
      <c r="D78" t="s">
        <v>50</v>
      </c>
      <c r="E78" s="6" t="s">
        <v>190</v>
      </c>
      <c r="F78" s="2">
        <v>46108</v>
      </c>
      <c r="G78" s="2">
        <v>46108</v>
      </c>
      <c r="H78" s="7" t="s">
        <v>191</v>
      </c>
      <c r="I78" t="s">
        <v>69</v>
      </c>
      <c r="J78" s="2">
        <v>46120</v>
      </c>
    </row>
    <row r="79" spans="1:10" ht="45" x14ac:dyDescent="0.25">
      <c r="A79">
        <v>2026</v>
      </c>
      <c r="B79" s="2">
        <v>46023</v>
      </c>
      <c r="C79" s="2">
        <v>46112</v>
      </c>
      <c r="D79" t="s">
        <v>50</v>
      </c>
      <c r="E79" s="6" t="s">
        <v>192</v>
      </c>
      <c r="F79" s="2">
        <v>46108</v>
      </c>
      <c r="G79" s="2">
        <v>46108</v>
      </c>
      <c r="H79" t="s">
        <v>193</v>
      </c>
      <c r="I79" t="s">
        <v>194</v>
      </c>
      <c r="J79" s="2">
        <v>46120</v>
      </c>
    </row>
    <row r="80" spans="1:10" ht="60" x14ac:dyDescent="0.25">
      <c r="A80">
        <v>2026</v>
      </c>
      <c r="B80" s="2">
        <v>46023</v>
      </c>
      <c r="C80" s="2">
        <v>46112</v>
      </c>
      <c r="D80" s="8" t="s">
        <v>50</v>
      </c>
      <c r="E80" s="5" t="s">
        <v>195</v>
      </c>
      <c r="F80" s="2">
        <v>46108</v>
      </c>
      <c r="G80" s="2">
        <v>46108</v>
      </c>
      <c r="H80" t="s">
        <v>196</v>
      </c>
      <c r="I80" t="s">
        <v>194</v>
      </c>
      <c r="J80" s="2">
        <v>46120</v>
      </c>
    </row>
    <row r="81" spans="1:10" ht="30" x14ac:dyDescent="0.25">
      <c r="A81">
        <v>2026</v>
      </c>
      <c r="B81" s="2">
        <v>46023</v>
      </c>
      <c r="C81" s="2">
        <v>46112</v>
      </c>
      <c r="D81" t="s">
        <v>50</v>
      </c>
      <c r="E81" s="6" t="s">
        <v>127</v>
      </c>
      <c r="F81" s="2">
        <v>46108</v>
      </c>
      <c r="G81" s="2">
        <v>46108</v>
      </c>
      <c r="H81" t="s">
        <v>197</v>
      </c>
      <c r="I81" t="s">
        <v>194</v>
      </c>
      <c r="J81" s="2">
        <v>46120</v>
      </c>
    </row>
    <row r="82" spans="1:10" ht="30" x14ac:dyDescent="0.25">
      <c r="A82">
        <v>2026</v>
      </c>
      <c r="B82" s="2">
        <v>46023</v>
      </c>
      <c r="C82" s="2">
        <v>46112</v>
      </c>
      <c r="D82" t="s">
        <v>50</v>
      </c>
      <c r="E82" s="5" t="s">
        <v>198</v>
      </c>
      <c r="F82" s="2">
        <v>46108</v>
      </c>
      <c r="G82" s="2">
        <v>46108</v>
      </c>
      <c r="H82" t="s">
        <v>199</v>
      </c>
      <c r="I82" t="s">
        <v>194</v>
      </c>
      <c r="J82" s="2">
        <v>46120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2026-04-09T16:39:40Z</dcterms:created>
  <dcterms:modified xsi:type="dcterms:W3CDTF">2026-04-10T01:52:33Z</dcterms:modified>
</cp:coreProperties>
</file>