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615" windowWidth="23415" windowHeight="106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65135" sheetId="9" r:id="rId9"/>
    <sheet name="Hidden_1_Tabla_465135" sheetId="10" r:id="rId10"/>
    <sheet name="Tabla_465137" sheetId="11" r:id="rId11"/>
    <sheet name="Hidden_1_Tabla_465137" sheetId="12" r:id="rId12"/>
    <sheet name="Tabla_465179" sheetId="13" r:id="rId13"/>
  </sheets>
  <definedNames>
    <definedName name="Hidden_1_Tabla_4651353">Hidden_1_Tabla_465135!$A$1:$A$4</definedName>
    <definedName name="Hidden_1_Tabla_4651375">Hidden_1_Tabla_465137!$A$1:$A$4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<sst xmlns="http://schemas.openxmlformats.org/spreadsheetml/2006/main" count="995" uniqueCount="245">
  <si>
    <t>50669</t>
  </si>
  <si>
    <t>TÍTULO</t>
  </si>
  <si>
    <t>NOMBRE CORTO</t>
  </si>
  <si>
    <t>DESCRIPCIÓN</t>
  </si>
  <si>
    <t>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</si>
  <si>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</si>
  <si>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</si>
  <si>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</si>
  <si>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</si>
  <si>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</si>
  <si>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</si>
  <si>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</si>
  <si>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</si>
  <si>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</si>
  <si>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</si>
  <si>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</si>
  <si>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</si>
  <si>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</si>
  <si>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</si>
  <si>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</si>
  <si>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561902</t>
  </si>
  <si>
    <t>465178</t>
  </si>
  <si>
    <t>465141</t>
  </si>
  <si>
    <t>561903</t>
  </si>
  <si>
    <t>570711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</si>
  <si>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</si>
  <si>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</si>
  <si>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</si>
  <si>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</si>
  <si>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</si>
  <si>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</si>
  <si>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</si>
  <si>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</si>
  <si>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</si>
  <si>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</si>
  <si>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</si>
  <si>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590076</t>
  </si>
  <si>
    <t>570712</t>
  </si>
  <si>
    <t>570713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</si>
  <si>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</si>
  <si>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</si>
  <si>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</si>
  <si>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</si>
  <si>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</si>
  <si>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</si>
  <si>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</si>
  <si>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</si>
  <si>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</si>
  <si>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</si>
  <si>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</si>
  <si>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</si>
  <si>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</si>
  <si>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</si>
  <si>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</si>
  <si>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</si>
  <si>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</si>
  <si>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</si>
  <si>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</si>
  <si>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</si>
  <si>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</si>
  <si>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</si>
  <si>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</si>
  <si>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</si>
  <si>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</si>
  <si>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</si>
  <si>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</si>
  <si>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</si>
  <si>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561904</t>
  </si>
  <si>
    <t>465175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</si>
  <si>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</si>
  <si>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</si>
  <si>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</si>
  <si>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</si>
  <si>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</si>
  <si>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</si>
  <si>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</si>
  <si>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</si>
  <si>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</si>
  <si>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</si>
  <si>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</si>
  <si>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</si>
  <si>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</si>
  <si>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</si>
  <si>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</si>
  <si>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</si>
  <si>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</si>
  <si>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</si>
  <si>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</si>
  <si>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</si>
  <si>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Tabla_465135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</si>
  <si>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</si>
  <si>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</si>
  <si>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</si>
  <si>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</si>
  <si>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</si>
  <si>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</si>
  <si>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</si>
  <si>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</si>
  <si>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</si>
  <si>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</si>
  <si>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</si>
  <si>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</si>
  <si>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</si>
  <si>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</si>
  <si>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</si>
  <si>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</si>
  <si>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</si>
  <si>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</si>
  <si>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</si>
  <si>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</si>
  <si>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</si>
  <si>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</si>
  <si>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</si>
  <si>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</si>
  <si>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</si>
  <si>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</si>
  <si>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</si>
  <si>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</si>
  <si>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</si>
  <si>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</si>
  <si>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Tabla_465179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</si>
  <si>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</si>
  <si>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</si>
  <si>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</si>
  <si>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</si>
  <si>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</si>
  <si>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</si>
  <si>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</si>
  <si>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</si>
  <si>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</si>
  <si>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</si>
  <si>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</si>
  <si>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</si>
  <si>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</si>
  <si>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</si>
  <si>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</si>
  <si>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</si>
  <si>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</si>
  <si>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</si>
  <si>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</si>
  <si>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</si>
  <si>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</si>
  <si>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</si>
  <si>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</si>
  <si>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</si>
  <si>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</si>
  <si>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</si>
  <si>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</si>
  <si>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</si>
  <si>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</si>
  <si>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</si>
  <si>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</si>
  <si>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</si>
  <si>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</si>
  <si>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</si>
  <si>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</si>
  <si>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</si>
  <si>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</si>
  <si>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</si>
  <si>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</si>
  <si>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</si>
  <si>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</si>
  <si>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</si>
  <si>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</si>
  <si>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</si>
  <si>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</si>
  <si>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</si>
  <si>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</si>
  <si>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</si>
  <si>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</si>
  <si>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</si>
  <si>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</si>
  <si>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</si>
  <si>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</si>
  <si>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</si>
  <si>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FONDO DE APORTACIONES MÚLTIPLES - INFRAESTRUCTURA EDUCATIVA 2025</t>
  </si>
  <si>
    <t>FONDO DE APORTACIONES PARA LA INFRAESTRUCTURA SOCIAL (FAIS)2025</t>
  </si>
  <si>
    <t>FONDO DE APORTACIONES PARA EL FORTALECIMIENTO DE LAS ENTIDADES FEDERATIVAS 2025 (FAFEF)</t>
  </si>
  <si>
    <t>FAM - EDUCACIÓN BÁSICA 2025</t>
  </si>
  <si>
    <t>FAM - EDUCACIÓN MEDIA SUPERIOR 2025</t>
  </si>
  <si>
    <t>FAM - EDUCACIÓN SUPERIOR 2025</t>
  </si>
  <si>
    <t>FAM - EDUCACIÓN BÁSICA REMANENTES 2025</t>
  </si>
  <si>
    <t>FAM - EDUCACIÓN MEDIA SUPERIOR REMANENTES 2025</t>
  </si>
  <si>
    <t>FAM - EDUCACIÓN SUPERIOR REMANENTES 2025</t>
  </si>
  <si>
    <t>FAM - EDUCACIÓN BÁSICA REMANENTES 2024</t>
  </si>
  <si>
    <t>FAM - EDUCACIÓN MEDIA SUPERIOR REMANENTES 2024</t>
  </si>
  <si>
    <t>FAM - EDUCACIÓN SUPERIOR REMANENTES 2024</t>
  </si>
  <si>
    <t>FAM - EDUCACIÓN BÁSICA RENDIMIENTOS FINANCIEROS 2025</t>
  </si>
  <si>
    <t>FAM - EDUCACIÓN SUPERIOR RENDIMIENTOS FINANCIEROS 2025</t>
  </si>
  <si>
    <t>FAFEF RENDIMIENTOS FINANCIEROS 2025</t>
  </si>
  <si>
    <t>FISE RENDIMIENTOS FINANCIEROS 2025</t>
  </si>
  <si>
    <t>PROGRAMA POTENCIACIÓN DE LOS RECURSOS DEL FAM "MANTENIMIENTO DE LOS PROYECTOS DE LA INFE" 2025</t>
  </si>
  <si>
    <t>FONDO DE INFRAESTRUCTURA SOCIAL PARA LAS ENTIDADES – FISE 2025</t>
  </si>
  <si>
    <t>Instituto Guerrerense de la Infraestructura Física Educativa</t>
  </si>
  <si>
    <t>Dirección Administrativa, Dirección Técnica</t>
  </si>
  <si>
    <t>Ley de coordinación fiscal</t>
  </si>
  <si>
    <t>HTTPS://WWW.GUERRERO.GOB.MX/WP-CONTENT/UPLOADS/2026/01/LEY-DE-COORDINACION-FISCAL-2024_01_03-2.PDF</t>
  </si>
  <si>
    <t>CONSTRUCCIÓN, REHABILITACIÓN Y MANTENIMIENTO DE INFRAESTRUCTURA EDUCATIVA EN PLANTELES PÚBLICOS, EJECUTADA POR EL IGIFE</t>
  </si>
  <si>
    <t>HTTPS://WWW.GUERRERO.GOB.MX/WP-CONTENT/UPLOADS/2026/01/PROGRAMA-OPERATIVO-ANUAL-2025-ACTUALIZADO-TRIM4-20260120.PDF</t>
  </si>
  <si>
    <t>ESCUELAS CONSTRUIDAS Y/O REHABILITADAS Y/O EQUIPADAS/TOTAL DE ESCUELAS PROGRAMADAS A INTERVENIR *100</t>
  </si>
  <si>
    <t>HTTPS://WWW.GUERRERO.GOB.MX/WP-CONTENT/UPLOADS/2026/01/AVISO-DISTRIBUCION-CALENDARIZACION-MINISTRACION-FAMIE2025-2.PDF</t>
  </si>
  <si>
    <t>ESCUELAS PÚBLICAS SELECCIONADAS POR REZAGO Y DIAGNÓSTICO TÉCNICO, BENEFICIANDO A TODOS LOS ALUMNOS, ALUMNAS, DOCENTES Y PERSONAL ADMINISTRATIVO, GARANTIZANDO ACCESIBILIDAD, SEGURIDAD Y EQUIDAD DE GÉNERO EN LA INFRAESTRUCTURA.</t>
  </si>
  <si>
    <t>ESCUELAS PÚBLICAS CON DIAGNÓSTICO TÉCNICO QUE JUSTIFIQUE INTERVENCIÓN, SELECCIONADAS SEGÚN CRITERIOS DE REZAGO Y RIESGO; SE GARANTIZA ACCESO EQUITATIVO A ALUMNAS Y ALUMNOS Y SE CONSIDERAN ESPACIOS SEGUROS Y ACCESIBLES CON PERSPECTIVA DE GÉNERO.</t>
  </si>
  <si>
    <t>CIUDADANOS, ALUMNAS, ALUMNOS Y PERSONAL EDUCATIVO PUEDEN PRESENTAR QUEJAS VÍA CORREO, O PRESENCIALMENTE; SE GARANTIZA ACCESO EQUITATIVO Y SEGURO PARA TODAS LAS PERSONAS, SIN DISCRIMINACIÓN DE GÉNERO.</t>
  </si>
  <si>
    <t>CIUDADANAS Y CIUDADANOS, ALUMNAS, ALUMNOS Y PERSONAL EDUCATIVO PUEDEN EXIGIR INFORMACIÓN Y PRESENTAR QUEJAS; SE GARANTIZA IGUALDAD Y ACCESO SEGURO PARA TODAS LAS PERSONAS SIN DISCRIMINACIÓN</t>
  </si>
  <si>
    <t>LA OBRA PUEDE SUSPENDERSE POR PROBLEMAS LEGALES DEL PREDIO, SI OTRO PROGRAMA YA ATENDIÓ LA NECESIDAD O SI HAY UNA DISMINUCIÓN DE PRESUPUESTO; SE GARANTIZA ACCESO EQUITATIVO Y SIN DISCRIMINACIÓN DE GÉNERO.</t>
  </si>
  <si>
    <t>CUARTO TRIMESTRE</t>
  </si>
  <si>
    <t>INDICADORES DE RESULTADOS</t>
  </si>
  <si>
    <t>SECRETARIA DE PLANEACIÓN Y DESARROLLO REGIONAL</t>
  </si>
  <si>
    <t>HTTPS://WWW.GUERRERO.GOB.MX/WP-CONTENT/UPLOADS/2026/01/INDICADORES-TRIM4-OCT-DIC-2025.PDF</t>
  </si>
  <si>
    <t>N/D</t>
  </si>
  <si>
    <t>ENTREGA DE TERRENOS PARA LA CONSTRUCCIÓN Y PARTICIPACIÓN DE LA COMUNIDAD EDUCATIVA EN SEGUIMIENTO DE LAS OBRAS, GARANTIZANDO ACCESO EQUITATIVO A ALUMNAS, ALUMNOS, MADRES, PADRES Y DOCENTES.</t>
  </si>
  <si>
    <t>Subdirección de Planeación y Transparencia</t>
  </si>
  <si>
    <t>EL INSTITUTO GUERRERENSE DE LA INFRAESTRUCTURA FÍSICA EDUCATIVA MEJORA LA INFRAESTRUCTURA DE LOS PLANTELES ESCOLARES DEL NIVEL DE EDUCACIÓN BÁSICA EN GUERRERO, GARANTIZANDO CONDICIONES SEGURAS Y EQUITATIVAS PARA NIÑAS, NIÑOS, DOCENTES Y PERSONAL EDUCATIVO, SIN DISCRIMINACIÓN DE GÉNERO</t>
  </si>
  <si>
    <t>CONSTRUCCIÓN, REHABILITACIÓN Y/O EQUIPAMIENTO DE 54 ESCUELAS DE EDUCACIÓN BÁSICA CON ENFOQUE DE GÉNERO E INCLUSIÓN</t>
  </si>
  <si>
    <t>Escuela</t>
  </si>
  <si>
    <t>EL INSTITUTO GUERRERENSE DE LA INFRAESTRUCTURA FÍSICA EDUCATIVA MEJORA LA INFRAESTRUCTURA DE LOS PLANTELES ESCOLARES DEL NIVEL DE EDUCACIÓN MEDIA SUPERIOR EN GUERRERO, GARANTIZANDO CONDICIONES SEGURAS Y EQUITATIVAS PARA NIÑAS, NIÑOS, DOCENTES Y PERSONAL EDUCATIVO, SIN DISCRIMINACIÓN DE GÉNERO</t>
  </si>
  <si>
    <t>CONSTRUCCIÓN, REHABILITACIÓN Y/O EQUIPAMIENTO DE 6 ESCUELAS DE EDUCACIÓN MEDIA SUPERIOR CON ENFOQUE DE GÉNERO E INCLUSIÓN</t>
  </si>
  <si>
    <t>EL INSTITUTO GUERRERENSE DE LA INFRAESTRUCTURA FÍSICA EDUCATIVA MEJORA LA INFRAESTRUCTURA DE LOS PLANTELES ESCOLARES DEL NIVEL DE EDUCACIÓN SUPERIOR EN GUERRERO, GARANTIZANDO CONDICIONES SEGURAS Y EQUITATIVAS PARA NIÑAS, NIÑOS, DOCENTES Y PERSONAL EDUCATIVO, SIN DISCRIMINACIÓN DE GÉNERO</t>
  </si>
  <si>
    <t>CONSTRUCCIÓN, REHABILITACIÓN Y/O EQUIPAMIENTO DE 16 ESCUELAS DE EDUCACIÓN SUPERIOR CON ENFOQUE DE GÉNERO E INCLUSIÓN</t>
  </si>
  <si>
    <t>CONSTRUCCIÓN, REHABILITACIÓN Y/O EQUIPAMIENTO DE 90 ESCUELAS DE EDUCACIÓN BÁSICA CON ENFOQUE DE GÉNERO E INCLUSIÓN</t>
  </si>
  <si>
    <t>CONSTRUCCIÓN, REHABILITACIÓN Y/O EQUIPAMIENTO DE 9 ESCUELAS DE EDUCACIÓN MEDIA SUPERIOR CON ENFOQUE DE GÉNERO E INCLUSIÓN</t>
  </si>
  <si>
    <t>CONSTRUCCIÓN, REHABILITACIÓN Y/O EQUIPAMIENTO DE 15 ESCUELAS DE EDUCACIÓN SUPERIOR CON ENFOQUE DE GÉNERO E INCLUSIÓN</t>
  </si>
  <si>
    <t>CONSTRUCCIÓN, REHABILITACIÓN Y/O EQUIPAMIENTO DE 24 ESCUELAS DE EDUCACIÓN BÁSICA CON ENFOQUE DE GÉNERO E INCLUSIÓN</t>
  </si>
  <si>
    <t>CONSTRUCCIÓN, REHABILITACIÓN Y/O EQUIPAMIENTO DE 3 ESCUELAS DE EDUCACIÓN MEDIA SUPERIOR CON ENFOQUE DE GÉNERO E INCLUSIÓN</t>
  </si>
  <si>
    <t>CONSTRUCCIÓN, REHABILITACIÓN Y/O EQUIPAMIENTO DE 13 ESCUELAS DE EDUCACIÓN SUPERIOR CON ENFOQUE DE GÉNERO E INCLUSIÓN</t>
  </si>
  <si>
    <t>CONSTRUCCIÓN, REHABILITACIÓN Y/O EQUIPAMIENTO DE 1 ESCUELAS DE EDUCACIÓN BÁSICA CON ENFOQUE DE GÉNERO E INCLUSIÓN</t>
  </si>
  <si>
    <t>CONSTRUCCIÓN, REHABILITACIÓN Y/O EQUIPAMIENTO DE 1 ESCUELAS DE EDUCACIÓN SUPERIOR CON ENFOQUE DE GÉNERO E INCLUSIÓN</t>
  </si>
  <si>
    <t>EL INSTITUTO GUERRERENSE DE LA INFRAESTRUCTURA FÍSICA EDUCATIVA MEJORA LA INFRAESTRUCTURA DE LOS PLANTELES ESCOLARES DEL NIVEL DE EDUCACIÓN BÁSICA Y MEDIA SUPERIOR EN GUERRERO, GARANTIZANDO CONDICIONES SEGURAS Y EQUITATIVAS PARA NIÑAS, NIÑOS, DOCENTES Y PERSONAL EDUCATIVO, SIN DISCRIMINACIÓN DE GÉNERO</t>
  </si>
  <si>
    <t>CONSTRUCCIÓN, REHABILITACIÓN Y/O EQUIPAMIENTO DE 2 ESCUELAS DE EDUCACIÓN BÁSICA Y MEDIA SUPERIOR CON ENFOQUE DE GÉNERO E INCLUSIÓN</t>
  </si>
  <si>
    <t>CONSTRUCCIÓN, REHABILITACIÓN Y/O EQUIPAMIENTO DE 1 ESCUELAS DE EDUCACIÓN MEDIA SUPERIOR CON ENFOQUE DE GÉNERO E INCLUSIÓN</t>
  </si>
  <si>
    <t>CONSTRUCCIÓN, REHABILITACIÓN Y/O EQUIPAMIENTO DE 9 ESCUELAS DE EDUCACIÓN BÁSICA Y MEDIA SUPERIOR CON ENFOQUE DE GÉNERO E INCLUSIÓN</t>
  </si>
  <si>
    <t>CONSTRUCCIÓN, REHABILITACIÓN Y/O EQUIPAMIENTO DE 44 ESCUELAS DE EDUCACIÓN BÁSICA Y MEDIA SUPERIOR CON ENFOQUE DE GÉNERO E INCLUSIÓN</t>
  </si>
  <si>
    <t>CONSTRUCCIÓN, REHABILITACIÓN Y/O EQUIPAMIENTO DE 63 ESCUELAS DE EDUCACIÓN BÁSICA Y MEDIA SUPERIOR CON ENFOQUE DE GÉNERO E INCLUSIÓN</t>
  </si>
  <si>
    <t>PORCENTAJE DE ESCUELAS CON ESPACIOS EDUCATIVOS CONSTRUIDOS Y/O REHABILITADOS Y/O EQUIPADOS</t>
  </si>
  <si>
    <t>MIDE EL GRADO DE CUMPLIMIENTO EN LA EJECUCIÓN DE LAS ACCIONES DE CONSTRUCCIÓN Y/O REHABILITACIÓN Y/O EQUIPAMIENTO DE ESPACIOS EDUCATIVOS</t>
  </si>
  <si>
    <t>Porcentaje</t>
  </si>
  <si>
    <t>Trimestral</t>
  </si>
  <si>
    <t>Reportes avance-fisico financiero, Actas de entrega-Recepción de obra</t>
  </si>
  <si>
    <t>ESCUELAS CONSTRUIDAS Y/O REHABILITADAS Y/O EQUIPADAS/TOTAL DE ESCUELAS PROGRAMADAS A INTERVENIR *101</t>
  </si>
  <si>
    <t>ESCUELAS CONSTRUIDAS Y/O REHABILITADAS Y/O EQUIPADAS/TOTAL DE ESCUELAS PROGRAMADAS A INTERVENIR *102</t>
  </si>
  <si>
    <t>ESCUELAS CONSTRUIDAS Y/O REHABILITADAS Y/O EQUIPADAS/TOTAL DE ESCUELAS PROGRAMADAS A INTERVENIR *103</t>
  </si>
  <si>
    <t>ESCUELAS CONSTRUIDAS Y/O REHABILITADAS Y/O EQUIPADAS/TOTAL DE ESCUELAS PROGRAMADAS A INTERVENIR *104</t>
  </si>
  <si>
    <t>ESCUELAS CONSTRUIDAS Y/O REHABILITADAS Y/O EQUIPADAS/TOTAL DE ESCUELAS PROGRAMADAS A INTERVENIR *105</t>
  </si>
  <si>
    <t>HTTPS://WWW.GUERRERO.GOB.MX/ARTICULO/INFORMACION-SOPORTE-PARA-PLANEACION-4TO-TRIMESTRE/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</si>
</sst>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uerrero.gob.mx/wp-content/uploads/2024/04/Ley-de-Coordinacion-Fiscal-2024_01_03-1.pdf" TargetMode="External"/><Relationship Id="rId1" Type="http://schemas.openxmlformats.org/officeDocument/2006/relationships/hyperlink" Target="https://www.guerrero.gob.mx/wp-content/uploads/2024/04/Ley-de-Coordinacion-Fiscal-2024_01_03-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3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5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6" t="s">
        <v>71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>
        <v>2026</v>
      </c>
      <c r="B8" s="4">
        <v>46023</v>
      </c>
      <c r="C8" s="4">
        <v>46112</v>
      </c>
      <c r="D8" t="s">
        <v>126</v>
      </c>
      <c r="E8" t="s">
        <v>130</v>
      </c>
      <c r="F8" t="s">
        <v>175</v>
      </c>
      <c r="G8" t="s">
        <v>178</v>
      </c>
      <c r="H8" t="s">
        <v>134</v>
      </c>
      <c r="I8" t="s">
        <v>134</v>
      </c>
      <c r="J8" t="s">
        <v>193</v>
      </c>
      <c r="K8" t="s">
        <v>194</v>
      </c>
      <c r="L8" t="s">
        <v>195</v>
      </c>
      <c r="M8" s="5" t="s">
        <v>196</v>
      </c>
      <c r="N8" t="s">
        <v>133</v>
      </c>
      <c r="O8" s="4">
        <v>46023</v>
      </c>
      <c r="P8" s="4">
        <v>46112</v>
      </c>
      <c r="Q8" s="4" t="s">
        <v>197</v>
      </c>
      <c r="R8">
        <v>1</v>
      </c>
      <c r="S8">
        <v>9840</v>
      </c>
      <c r="T8" t="s">
        <v>198</v>
      </c>
      <c r="U8">
        <v>4836</v>
      </c>
      <c r="V8">
        <v>5004</v>
      </c>
      <c r="W8" t="s">
        <v>199</v>
      </c>
      <c r="X8">
        <v>147959193.30999997</v>
      </c>
      <c r="Y8">
        <v>147959193.30999997</v>
      </c>
      <c r="Z8">
        <v>122828003.42999998</v>
      </c>
      <c r="AA8">
        <v>0</v>
      </c>
      <c r="AB8">
        <v>0</v>
      </c>
      <c r="AC8" t="s">
        <v>198</v>
      </c>
      <c r="AD8" t="s">
        <v>200</v>
      </c>
      <c r="AE8" t="s">
        <v>201</v>
      </c>
      <c r="AF8" t="s">
        <v>202</v>
      </c>
      <c r="AG8">
        <v>147959193.30999997</v>
      </c>
      <c r="AH8">
        <v>147959193.30999997</v>
      </c>
      <c r="AI8" t="s">
        <v>203</v>
      </c>
      <c r="AJ8" t="s">
        <v>204</v>
      </c>
      <c r="AK8" t="s">
        <v>205</v>
      </c>
      <c r="AL8" t="s">
        <v>206</v>
      </c>
      <c r="AM8" t="s">
        <v>207</v>
      </c>
      <c r="AN8" t="s">
        <v>208</v>
      </c>
      <c r="AO8" t="s">
        <v>209</v>
      </c>
      <c r="AP8" t="s">
        <v>210</v>
      </c>
      <c r="AQ8">
        <v>1</v>
      </c>
      <c r="AR8" t="s">
        <v>211</v>
      </c>
      <c r="AS8" t="s">
        <v>134</v>
      </c>
      <c r="AT8" t="s">
        <v>210</v>
      </c>
      <c r="AU8" t="s">
        <v>134</v>
      </c>
      <c r="AV8" t="s">
        <v>198</v>
      </c>
      <c r="AW8">
        <v>1</v>
      </c>
      <c r="AX8" t="s">
        <v>198</v>
      </c>
      <c r="AY8" t="s">
        <v>198</v>
      </c>
      <c r="AZ8" t="s">
        <v>212</v>
      </c>
      <c r="BA8" s="4">
        <v>46140</v>
      </c>
    </row>
    <row r="9" spans="1:54" x14ac:dyDescent="0.25">
      <c r="A9">
        <v>2026</v>
      </c>
      <c r="B9" s="4">
        <v>46023</v>
      </c>
      <c r="C9" s="4">
        <v>46112</v>
      </c>
      <c r="D9" t="s">
        <v>126</v>
      </c>
      <c r="E9" t="s">
        <v>130</v>
      </c>
      <c r="F9" t="s">
        <v>175</v>
      </c>
      <c r="G9" t="s">
        <v>179</v>
      </c>
      <c r="H9" t="s">
        <v>134</v>
      </c>
      <c r="I9" t="s">
        <v>134</v>
      </c>
      <c r="J9" t="s">
        <v>193</v>
      </c>
      <c r="K9" t="s">
        <v>194</v>
      </c>
      <c r="L9" t="s">
        <v>195</v>
      </c>
      <c r="M9" s="5" t="s">
        <v>196</v>
      </c>
      <c r="N9" t="s">
        <v>133</v>
      </c>
      <c r="O9" s="4">
        <v>46023</v>
      </c>
      <c r="P9" s="4">
        <v>46112</v>
      </c>
      <c r="Q9" s="4" t="s">
        <v>197</v>
      </c>
      <c r="R9">
        <v>2</v>
      </c>
      <c r="S9">
        <v>4247</v>
      </c>
      <c r="T9" t="s">
        <v>198</v>
      </c>
      <c r="U9">
        <v>1973</v>
      </c>
      <c r="V9">
        <v>2274</v>
      </c>
      <c r="W9" t="s">
        <v>199</v>
      </c>
      <c r="X9">
        <v>6747759</v>
      </c>
      <c r="Y9">
        <v>6747759</v>
      </c>
      <c r="Z9">
        <v>5589790.9499999993</v>
      </c>
      <c r="AA9">
        <v>0</v>
      </c>
      <c r="AB9">
        <v>0</v>
      </c>
      <c r="AC9" t="s">
        <v>198</v>
      </c>
      <c r="AD9" t="s">
        <v>200</v>
      </c>
      <c r="AE9" t="s">
        <v>201</v>
      </c>
      <c r="AF9" t="s">
        <v>202</v>
      </c>
      <c r="AG9">
        <v>6747759</v>
      </c>
      <c r="AH9">
        <v>6747759</v>
      </c>
      <c r="AI9" t="s">
        <v>203</v>
      </c>
      <c r="AJ9" t="s">
        <v>204</v>
      </c>
      <c r="AK9" t="s">
        <v>205</v>
      </c>
      <c r="AL9" t="s">
        <v>206</v>
      </c>
      <c r="AM9" t="s">
        <v>207</v>
      </c>
      <c r="AN9" t="s">
        <v>208</v>
      </c>
      <c r="AO9" t="s">
        <v>209</v>
      </c>
      <c r="AP9" t="s">
        <v>210</v>
      </c>
      <c r="AQ9">
        <v>2</v>
      </c>
      <c r="AR9" t="s">
        <v>211</v>
      </c>
      <c r="AS9" t="s">
        <v>134</v>
      </c>
      <c r="AT9" t="s">
        <v>210</v>
      </c>
      <c r="AU9" t="s">
        <v>134</v>
      </c>
      <c r="AV9" t="s">
        <v>198</v>
      </c>
      <c r="AW9">
        <v>2</v>
      </c>
      <c r="AX9" t="s">
        <v>198</v>
      </c>
      <c r="AY9" t="s">
        <v>198</v>
      </c>
      <c r="AZ9" t="s">
        <v>212</v>
      </c>
      <c r="BA9" s="4">
        <v>46140</v>
      </c>
    </row>
    <row r="10" spans="1:54" x14ac:dyDescent="0.25">
      <c r="A10">
        <v>2026</v>
      </c>
      <c r="B10" s="4">
        <v>46023</v>
      </c>
      <c r="C10" s="4">
        <v>46112</v>
      </c>
      <c r="D10" t="s">
        <v>126</v>
      </c>
      <c r="E10" t="s">
        <v>130</v>
      </c>
      <c r="F10" t="s">
        <v>175</v>
      </c>
      <c r="G10" t="s">
        <v>180</v>
      </c>
      <c r="H10" t="s">
        <v>134</v>
      </c>
      <c r="I10" t="s">
        <v>134</v>
      </c>
      <c r="J10" t="s">
        <v>193</v>
      </c>
      <c r="K10" t="s">
        <v>194</v>
      </c>
      <c r="L10" t="s">
        <v>195</v>
      </c>
      <c r="M10" s="5" t="s">
        <v>196</v>
      </c>
      <c r="N10" t="s">
        <v>133</v>
      </c>
      <c r="O10" s="4">
        <v>46023</v>
      </c>
      <c r="P10" s="4">
        <v>46112</v>
      </c>
      <c r="Q10" s="4" t="s">
        <v>197</v>
      </c>
      <c r="R10">
        <v>3</v>
      </c>
      <c r="S10">
        <v>9509</v>
      </c>
      <c r="T10" t="s">
        <v>198</v>
      </c>
      <c r="U10">
        <v>4926</v>
      </c>
      <c r="V10">
        <v>4583</v>
      </c>
      <c r="W10" t="s">
        <v>199</v>
      </c>
      <c r="X10">
        <v>36654007.460000001</v>
      </c>
      <c r="Y10">
        <v>36654007.460000001</v>
      </c>
      <c r="Z10">
        <v>24423905.530000001</v>
      </c>
      <c r="AA10">
        <v>0</v>
      </c>
      <c r="AB10">
        <v>0</v>
      </c>
      <c r="AC10" t="s">
        <v>198</v>
      </c>
      <c r="AD10" t="s">
        <v>200</v>
      </c>
      <c r="AE10" t="s">
        <v>201</v>
      </c>
      <c r="AF10" t="s">
        <v>202</v>
      </c>
      <c r="AG10">
        <v>36654007.460000001</v>
      </c>
      <c r="AH10">
        <v>36654007.460000001</v>
      </c>
      <c r="AI10" t="s">
        <v>203</v>
      </c>
      <c r="AJ10" t="s">
        <v>204</v>
      </c>
      <c r="AK10" t="s">
        <v>205</v>
      </c>
      <c r="AL10" t="s">
        <v>206</v>
      </c>
      <c r="AM10" t="s">
        <v>207</v>
      </c>
      <c r="AN10" t="s">
        <v>208</v>
      </c>
      <c r="AO10" t="s">
        <v>209</v>
      </c>
      <c r="AP10" t="s">
        <v>210</v>
      </c>
      <c r="AQ10">
        <v>3</v>
      </c>
      <c r="AR10" t="s">
        <v>211</v>
      </c>
      <c r="AS10" t="s">
        <v>134</v>
      </c>
      <c r="AT10" t="s">
        <v>210</v>
      </c>
      <c r="AU10" t="s">
        <v>134</v>
      </c>
      <c r="AV10" t="s">
        <v>198</v>
      </c>
      <c r="AW10">
        <v>3</v>
      </c>
      <c r="AX10" t="s">
        <v>198</v>
      </c>
      <c r="AY10" t="s">
        <v>198</v>
      </c>
      <c r="AZ10" t="s">
        <v>212</v>
      </c>
      <c r="BA10" s="4">
        <v>46140</v>
      </c>
    </row>
    <row r="11" spans="1:54" x14ac:dyDescent="0.25">
      <c r="A11">
        <v>2026</v>
      </c>
      <c r="B11" s="4">
        <v>46023</v>
      </c>
      <c r="C11" s="4">
        <v>46112</v>
      </c>
      <c r="D11" t="s">
        <v>126</v>
      </c>
      <c r="E11" t="s">
        <v>130</v>
      </c>
      <c r="F11" t="s">
        <v>175</v>
      </c>
      <c r="G11" t="s">
        <v>181</v>
      </c>
      <c r="H11" t="s">
        <v>134</v>
      </c>
      <c r="I11" t="s">
        <v>134</v>
      </c>
      <c r="J11" t="s">
        <v>193</v>
      </c>
      <c r="K11" t="s">
        <v>194</v>
      </c>
      <c r="L11" t="s">
        <v>195</v>
      </c>
      <c r="M11" s="5" t="s">
        <v>196</v>
      </c>
      <c r="N11" t="s">
        <v>133</v>
      </c>
      <c r="O11" s="4">
        <v>46023</v>
      </c>
      <c r="P11" s="4">
        <v>46112</v>
      </c>
      <c r="Q11" s="4" t="s">
        <v>197</v>
      </c>
      <c r="R11">
        <v>4</v>
      </c>
      <c r="S11">
        <v>14312</v>
      </c>
      <c r="T11" t="s">
        <v>198</v>
      </c>
      <c r="U11">
        <v>7250</v>
      </c>
      <c r="V11">
        <v>7062</v>
      </c>
      <c r="W11" t="s">
        <v>199</v>
      </c>
      <c r="X11">
        <v>82554317.410000011</v>
      </c>
      <c r="Y11">
        <v>82554317.410000011</v>
      </c>
      <c r="Z11">
        <v>44072631.960000016</v>
      </c>
      <c r="AA11">
        <v>0</v>
      </c>
      <c r="AB11">
        <v>0</v>
      </c>
      <c r="AC11" t="s">
        <v>198</v>
      </c>
      <c r="AD11" t="s">
        <v>200</v>
      </c>
      <c r="AE11" t="s">
        <v>201</v>
      </c>
      <c r="AF11" t="s">
        <v>202</v>
      </c>
      <c r="AG11">
        <v>82554317.410000011</v>
      </c>
      <c r="AH11">
        <v>82554317.410000011</v>
      </c>
      <c r="AI11" t="s">
        <v>203</v>
      </c>
      <c r="AJ11" t="s">
        <v>204</v>
      </c>
      <c r="AK11" t="s">
        <v>205</v>
      </c>
      <c r="AL11" t="s">
        <v>206</v>
      </c>
      <c r="AM11" t="s">
        <v>207</v>
      </c>
      <c r="AN11" t="s">
        <v>208</v>
      </c>
      <c r="AO11" t="s">
        <v>209</v>
      </c>
      <c r="AP11" t="s">
        <v>210</v>
      </c>
      <c r="AQ11">
        <v>4</v>
      </c>
      <c r="AR11" t="s">
        <v>211</v>
      </c>
      <c r="AS11" t="s">
        <v>134</v>
      </c>
      <c r="AT11" t="s">
        <v>210</v>
      </c>
      <c r="AU11" t="s">
        <v>134</v>
      </c>
      <c r="AV11" t="s">
        <v>198</v>
      </c>
      <c r="AW11">
        <v>4</v>
      </c>
      <c r="AX11" t="s">
        <v>198</v>
      </c>
      <c r="AY11" t="s">
        <v>198</v>
      </c>
      <c r="AZ11" t="s">
        <v>212</v>
      </c>
      <c r="BA11" s="4">
        <v>46140</v>
      </c>
    </row>
    <row r="12" spans="1:54" x14ac:dyDescent="0.25">
      <c r="A12">
        <v>2026</v>
      </c>
      <c r="B12" s="4">
        <v>46023</v>
      </c>
      <c r="C12" s="4">
        <v>46112</v>
      </c>
      <c r="D12" t="s">
        <v>126</v>
      </c>
      <c r="E12" t="s">
        <v>130</v>
      </c>
      <c r="F12" t="s">
        <v>175</v>
      </c>
      <c r="G12" t="s">
        <v>182</v>
      </c>
      <c r="H12" t="s">
        <v>134</v>
      </c>
      <c r="I12" t="s">
        <v>134</v>
      </c>
      <c r="J12" t="s">
        <v>193</v>
      </c>
      <c r="K12" t="s">
        <v>194</v>
      </c>
      <c r="L12" t="s">
        <v>195</v>
      </c>
      <c r="M12" s="5" t="s">
        <v>196</v>
      </c>
      <c r="N12" t="s">
        <v>133</v>
      </c>
      <c r="O12" s="4">
        <v>46023</v>
      </c>
      <c r="P12" s="4">
        <v>46112</v>
      </c>
      <c r="Q12" t="s">
        <v>197</v>
      </c>
      <c r="R12">
        <v>5</v>
      </c>
      <c r="S12">
        <v>1096</v>
      </c>
      <c r="T12" t="s">
        <v>198</v>
      </c>
      <c r="U12">
        <v>525</v>
      </c>
      <c r="V12">
        <v>571</v>
      </c>
      <c r="W12" t="s">
        <v>199</v>
      </c>
      <c r="X12">
        <v>3695546.4399999995</v>
      </c>
      <c r="Y12">
        <v>3695546.4399999995</v>
      </c>
      <c r="Z12">
        <v>1761155.87</v>
      </c>
      <c r="AA12">
        <v>0</v>
      </c>
      <c r="AB12">
        <v>0</v>
      </c>
      <c r="AC12" t="s">
        <v>198</v>
      </c>
      <c r="AD12" t="s">
        <v>200</v>
      </c>
      <c r="AE12" t="s">
        <v>201</v>
      </c>
      <c r="AF12" t="s">
        <v>202</v>
      </c>
      <c r="AG12">
        <v>3695546.4399999995</v>
      </c>
      <c r="AH12">
        <v>3695546.4399999995</v>
      </c>
      <c r="AI12" t="s">
        <v>203</v>
      </c>
      <c r="AJ12" t="s">
        <v>204</v>
      </c>
      <c r="AK12" t="s">
        <v>205</v>
      </c>
      <c r="AL12" t="s">
        <v>206</v>
      </c>
      <c r="AM12" t="s">
        <v>207</v>
      </c>
      <c r="AN12" t="s">
        <v>208</v>
      </c>
      <c r="AO12" t="s">
        <v>209</v>
      </c>
      <c r="AP12" t="s">
        <v>210</v>
      </c>
      <c r="AQ12">
        <v>5</v>
      </c>
      <c r="AR12" t="s">
        <v>211</v>
      </c>
      <c r="AS12" t="s">
        <v>134</v>
      </c>
      <c r="AT12" t="s">
        <v>210</v>
      </c>
      <c r="AU12" t="s">
        <v>134</v>
      </c>
      <c r="AV12" t="s">
        <v>198</v>
      </c>
      <c r="AW12">
        <v>5</v>
      </c>
      <c r="AX12" t="s">
        <v>198</v>
      </c>
      <c r="AY12" t="s">
        <v>198</v>
      </c>
      <c r="AZ12" t="s">
        <v>212</v>
      </c>
      <c r="BA12" s="4">
        <v>46140</v>
      </c>
    </row>
    <row r="13" spans="1:54" x14ac:dyDescent="0.25">
      <c r="A13">
        <v>2026</v>
      </c>
      <c r="B13" s="4">
        <v>46023</v>
      </c>
      <c r="C13" s="4">
        <v>46112</v>
      </c>
      <c r="D13" t="s">
        <v>126</v>
      </c>
      <c r="E13" t="s">
        <v>130</v>
      </c>
      <c r="F13" t="s">
        <v>175</v>
      </c>
      <c r="G13" t="s">
        <v>183</v>
      </c>
      <c r="H13" t="s">
        <v>134</v>
      </c>
      <c r="I13" t="s">
        <v>134</v>
      </c>
      <c r="J13" t="s">
        <v>193</v>
      </c>
      <c r="K13" t="s">
        <v>194</v>
      </c>
      <c r="L13" t="s">
        <v>195</v>
      </c>
      <c r="M13" s="5" t="s">
        <v>196</v>
      </c>
      <c r="N13" t="s">
        <v>133</v>
      </c>
      <c r="O13" s="4">
        <v>46023</v>
      </c>
      <c r="P13" s="4">
        <v>46112</v>
      </c>
      <c r="Q13" t="s">
        <v>197</v>
      </c>
      <c r="R13">
        <v>6</v>
      </c>
      <c r="S13">
        <v>7502</v>
      </c>
      <c r="T13" t="s">
        <v>198</v>
      </c>
      <c r="U13">
        <v>3267</v>
      </c>
      <c r="V13">
        <v>4235</v>
      </c>
      <c r="W13" t="s">
        <v>199</v>
      </c>
      <c r="X13">
        <v>17651704.039999995</v>
      </c>
      <c r="Y13">
        <v>17651704.039999995</v>
      </c>
      <c r="Z13">
        <v>8866637.8899999987</v>
      </c>
      <c r="AA13">
        <v>0</v>
      </c>
      <c r="AB13">
        <v>0</v>
      </c>
      <c r="AC13" t="s">
        <v>198</v>
      </c>
      <c r="AD13" t="s">
        <v>200</v>
      </c>
      <c r="AE13" t="s">
        <v>201</v>
      </c>
      <c r="AF13" t="s">
        <v>202</v>
      </c>
      <c r="AG13">
        <v>17651704.039999995</v>
      </c>
      <c r="AH13">
        <v>17651704.039999995</v>
      </c>
      <c r="AI13" t="s">
        <v>203</v>
      </c>
      <c r="AJ13" t="s">
        <v>204</v>
      </c>
      <c r="AK13" t="s">
        <v>205</v>
      </c>
      <c r="AL13" t="s">
        <v>206</v>
      </c>
      <c r="AM13" t="s">
        <v>207</v>
      </c>
      <c r="AN13" t="s">
        <v>208</v>
      </c>
      <c r="AO13" t="s">
        <v>209</v>
      </c>
      <c r="AP13" t="s">
        <v>210</v>
      </c>
      <c r="AQ13">
        <v>6</v>
      </c>
      <c r="AR13" t="s">
        <v>211</v>
      </c>
      <c r="AS13" t="s">
        <v>134</v>
      </c>
      <c r="AT13" t="s">
        <v>210</v>
      </c>
      <c r="AU13" t="s">
        <v>134</v>
      </c>
      <c r="AV13" t="s">
        <v>198</v>
      </c>
      <c r="AW13">
        <v>6</v>
      </c>
      <c r="AX13" t="s">
        <v>198</v>
      </c>
      <c r="AY13" t="s">
        <v>198</v>
      </c>
      <c r="AZ13" t="s">
        <v>212</v>
      </c>
      <c r="BA13" s="4">
        <v>46140</v>
      </c>
    </row>
    <row r="14" spans="1:54" x14ac:dyDescent="0.25">
      <c r="A14">
        <v>2026</v>
      </c>
      <c r="B14" s="4">
        <v>46023</v>
      </c>
      <c r="C14" s="4">
        <v>46112</v>
      </c>
      <c r="D14" t="s">
        <v>126</v>
      </c>
      <c r="E14" t="s">
        <v>130</v>
      </c>
      <c r="F14" t="s">
        <v>175</v>
      </c>
      <c r="G14" t="s">
        <v>184</v>
      </c>
      <c r="H14" t="s">
        <v>134</v>
      </c>
      <c r="I14" t="s">
        <v>134</v>
      </c>
      <c r="J14" t="s">
        <v>193</v>
      </c>
      <c r="K14" t="s">
        <v>194</v>
      </c>
      <c r="L14" t="s">
        <v>195</v>
      </c>
      <c r="M14" s="5" t="s">
        <v>196</v>
      </c>
      <c r="N14" t="s">
        <v>133</v>
      </c>
      <c r="O14" s="4">
        <v>46023</v>
      </c>
      <c r="P14" s="4">
        <v>46112</v>
      </c>
      <c r="Q14" t="s">
        <v>197</v>
      </c>
      <c r="R14">
        <v>7</v>
      </c>
      <c r="S14">
        <v>3644</v>
      </c>
      <c r="T14" t="s">
        <v>198</v>
      </c>
      <c r="U14">
        <v>1865</v>
      </c>
      <c r="V14">
        <v>1779</v>
      </c>
      <c r="W14" t="s">
        <v>199</v>
      </c>
      <c r="X14">
        <v>27308169.839999996</v>
      </c>
      <c r="Y14">
        <v>27308169.839999996</v>
      </c>
      <c r="Z14">
        <v>25951762.119999997</v>
      </c>
      <c r="AA14">
        <v>0</v>
      </c>
      <c r="AB14">
        <v>0</v>
      </c>
      <c r="AC14" t="s">
        <v>198</v>
      </c>
      <c r="AD14" t="s">
        <v>200</v>
      </c>
      <c r="AE14" t="s">
        <v>201</v>
      </c>
      <c r="AF14" t="s">
        <v>202</v>
      </c>
      <c r="AG14">
        <v>27308169.839999996</v>
      </c>
      <c r="AH14">
        <v>27308169.839999996</v>
      </c>
      <c r="AI14" t="s">
        <v>203</v>
      </c>
      <c r="AJ14" t="s">
        <v>204</v>
      </c>
      <c r="AK14" t="s">
        <v>205</v>
      </c>
      <c r="AL14" t="s">
        <v>206</v>
      </c>
      <c r="AM14" t="s">
        <v>207</v>
      </c>
      <c r="AN14" t="s">
        <v>208</v>
      </c>
      <c r="AO14" t="s">
        <v>209</v>
      </c>
      <c r="AP14" t="s">
        <v>210</v>
      </c>
      <c r="AQ14">
        <v>7</v>
      </c>
      <c r="AR14" t="s">
        <v>211</v>
      </c>
      <c r="AS14" t="s">
        <v>134</v>
      </c>
      <c r="AT14" t="s">
        <v>210</v>
      </c>
      <c r="AU14" t="s">
        <v>134</v>
      </c>
      <c r="AV14" t="s">
        <v>198</v>
      </c>
      <c r="AW14">
        <v>7</v>
      </c>
      <c r="AX14" t="s">
        <v>198</v>
      </c>
      <c r="AY14" t="s">
        <v>198</v>
      </c>
      <c r="AZ14" t="s">
        <v>212</v>
      </c>
      <c r="BA14" s="4">
        <v>46140</v>
      </c>
    </row>
    <row r="15" spans="1:54" x14ac:dyDescent="0.25">
      <c r="A15">
        <v>2026</v>
      </c>
      <c r="B15" s="4">
        <v>46023</v>
      </c>
      <c r="C15" s="4">
        <v>46112</v>
      </c>
      <c r="D15" t="s">
        <v>126</v>
      </c>
      <c r="E15" t="s">
        <v>130</v>
      </c>
      <c r="F15" t="s">
        <v>175</v>
      </c>
      <c r="G15" t="s">
        <v>185</v>
      </c>
      <c r="H15" t="s">
        <v>134</v>
      </c>
      <c r="I15" t="s">
        <v>134</v>
      </c>
      <c r="J15" t="s">
        <v>193</v>
      </c>
      <c r="K15" t="s">
        <v>194</v>
      </c>
      <c r="L15" t="s">
        <v>195</v>
      </c>
      <c r="M15" s="5" t="s">
        <v>196</v>
      </c>
      <c r="N15" t="s">
        <v>133</v>
      </c>
      <c r="O15" s="4">
        <v>46023</v>
      </c>
      <c r="P15" s="4">
        <v>46112</v>
      </c>
      <c r="Q15" t="s">
        <v>197</v>
      </c>
      <c r="R15">
        <v>8</v>
      </c>
      <c r="S15">
        <v>6131</v>
      </c>
      <c r="T15" t="s">
        <v>198</v>
      </c>
      <c r="U15">
        <v>3059</v>
      </c>
      <c r="V15">
        <v>3072</v>
      </c>
      <c r="W15" t="s">
        <v>199</v>
      </c>
      <c r="X15">
        <v>1307655.99</v>
      </c>
      <c r="Y15">
        <v>1307655.99</v>
      </c>
      <c r="Z15">
        <v>1307655.98</v>
      </c>
      <c r="AA15">
        <v>0</v>
      </c>
      <c r="AB15">
        <v>0</v>
      </c>
      <c r="AC15" t="s">
        <v>198</v>
      </c>
      <c r="AD15" t="s">
        <v>200</v>
      </c>
      <c r="AE15" t="s">
        <v>201</v>
      </c>
      <c r="AF15" t="s">
        <v>202</v>
      </c>
      <c r="AG15">
        <v>1307655.99</v>
      </c>
      <c r="AH15">
        <v>1307655.99</v>
      </c>
      <c r="AI15" t="s">
        <v>203</v>
      </c>
      <c r="AJ15" t="s">
        <v>204</v>
      </c>
      <c r="AK15" t="s">
        <v>205</v>
      </c>
      <c r="AL15" t="s">
        <v>206</v>
      </c>
      <c r="AM15" t="s">
        <v>207</v>
      </c>
      <c r="AN15" t="s">
        <v>208</v>
      </c>
      <c r="AO15" t="s">
        <v>209</v>
      </c>
      <c r="AP15" t="s">
        <v>210</v>
      </c>
      <c r="AQ15">
        <v>8</v>
      </c>
      <c r="AR15" t="s">
        <v>211</v>
      </c>
      <c r="AS15" t="s">
        <v>134</v>
      </c>
      <c r="AT15" t="s">
        <v>210</v>
      </c>
      <c r="AU15" t="s">
        <v>134</v>
      </c>
      <c r="AV15" t="s">
        <v>198</v>
      </c>
      <c r="AW15">
        <v>8</v>
      </c>
      <c r="AX15" t="s">
        <v>198</v>
      </c>
      <c r="AY15" t="s">
        <v>198</v>
      </c>
      <c r="AZ15" t="s">
        <v>212</v>
      </c>
      <c r="BA15" s="4">
        <v>46140</v>
      </c>
    </row>
    <row r="16" spans="1:54" x14ac:dyDescent="0.25">
      <c r="A16">
        <v>2026</v>
      </c>
      <c r="B16" s="4">
        <v>46023</v>
      </c>
      <c r="C16" s="4">
        <v>46112</v>
      </c>
      <c r="D16" t="s">
        <v>126</v>
      </c>
      <c r="E16" t="s">
        <v>130</v>
      </c>
      <c r="F16" t="s">
        <v>175</v>
      </c>
      <c r="G16" t="s">
        <v>186</v>
      </c>
      <c r="H16" t="s">
        <v>134</v>
      </c>
      <c r="I16" t="s">
        <v>134</v>
      </c>
      <c r="J16" t="s">
        <v>193</v>
      </c>
      <c r="K16" t="s">
        <v>194</v>
      </c>
      <c r="L16" t="s">
        <v>195</v>
      </c>
      <c r="M16" s="5" t="s">
        <v>196</v>
      </c>
      <c r="N16" t="s">
        <v>133</v>
      </c>
      <c r="O16" s="4">
        <v>46023</v>
      </c>
      <c r="P16" s="4">
        <v>46112</v>
      </c>
      <c r="Q16" t="s">
        <v>197</v>
      </c>
      <c r="R16">
        <v>9</v>
      </c>
      <c r="S16">
        <v>7584</v>
      </c>
      <c r="T16" t="s">
        <v>198</v>
      </c>
      <c r="U16">
        <v>3631</v>
      </c>
      <c r="V16">
        <v>3953</v>
      </c>
      <c r="W16" t="s">
        <v>199</v>
      </c>
      <c r="X16">
        <v>25202444.059999999</v>
      </c>
      <c r="Y16">
        <v>25202444.059999999</v>
      </c>
      <c r="Z16">
        <v>19269506.309999999</v>
      </c>
      <c r="AA16">
        <v>0</v>
      </c>
      <c r="AB16">
        <v>0</v>
      </c>
      <c r="AC16" t="s">
        <v>198</v>
      </c>
      <c r="AD16" t="s">
        <v>200</v>
      </c>
      <c r="AE16" t="s">
        <v>201</v>
      </c>
      <c r="AF16" t="s">
        <v>202</v>
      </c>
      <c r="AG16">
        <v>25202444.059999999</v>
      </c>
      <c r="AH16">
        <v>25202444.059999999</v>
      </c>
      <c r="AI16" t="s">
        <v>203</v>
      </c>
      <c r="AJ16" t="s">
        <v>204</v>
      </c>
      <c r="AK16" t="s">
        <v>205</v>
      </c>
      <c r="AL16" t="s">
        <v>206</v>
      </c>
      <c r="AM16" t="s">
        <v>207</v>
      </c>
      <c r="AN16" t="s">
        <v>208</v>
      </c>
      <c r="AO16" t="s">
        <v>209</v>
      </c>
      <c r="AP16" t="s">
        <v>210</v>
      </c>
      <c r="AQ16">
        <v>9</v>
      </c>
      <c r="AR16" t="s">
        <v>211</v>
      </c>
      <c r="AS16" t="s">
        <v>134</v>
      </c>
      <c r="AT16" t="s">
        <v>210</v>
      </c>
      <c r="AU16" t="s">
        <v>134</v>
      </c>
      <c r="AV16" t="s">
        <v>198</v>
      </c>
      <c r="AW16">
        <v>9</v>
      </c>
      <c r="AX16" t="s">
        <v>198</v>
      </c>
      <c r="AY16" t="s">
        <v>198</v>
      </c>
      <c r="AZ16" t="s">
        <v>212</v>
      </c>
      <c r="BA16" s="4">
        <v>46140</v>
      </c>
    </row>
    <row r="17" spans="1:53" x14ac:dyDescent="0.25">
      <c r="A17">
        <v>2026</v>
      </c>
      <c r="B17" s="4">
        <v>46023</v>
      </c>
      <c r="C17" s="4">
        <v>46112</v>
      </c>
      <c r="D17" t="s">
        <v>126</v>
      </c>
      <c r="E17" t="s">
        <v>130</v>
      </c>
      <c r="F17" t="s">
        <v>175</v>
      </c>
      <c r="G17" t="s">
        <v>187</v>
      </c>
      <c r="H17" t="s">
        <v>134</v>
      </c>
      <c r="I17" t="s">
        <v>134</v>
      </c>
      <c r="J17" t="s">
        <v>193</v>
      </c>
      <c r="K17" t="s">
        <v>194</v>
      </c>
      <c r="L17" t="s">
        <v>195</v>
      </c>
      <c r="M17" s="5" t="s">
        <v>196</v>
      </c>
      <c r="N17" t="s">
        <v>133</v>
      </c>
      <c r="O17" s="4">
        <v>46023</v>
      </c>
      <c r="P17" s="4">
        <v>46112</v>
      </c>
      <c r="Q17" t="s">
        <v>197</v>
      </c>
      <c r="R17">
        <v>10</v>
      </c>
      <c r="S17">
        <v>120</v>
      </c>
      <c r="T17" t="s">
        <v>198</v>
      </c>
      <c r="U17">
        <v>66</v>
      </c>
      <c r="V17">
        <v>54</v>
      </c>
      <c r="W17" t="s">
        <v>199</v>
      </c>
      <c r="X17">
        <v>21960.880000000001</v>
      </c>
      <c r="Y17">
        <v>21960.880000000001</v>
      </c>
      <c r="Z17">
        <v>21960.880000000001</v>
      </c>
      <c r="AA17">
        <v>0</v>
      </c>
      <c r="AB17">
        <v>0</v>
      </c>
      <c r="AC17" t="s">
        <v>198</v>
      </c>
      <c r="AD17" t="s">
        <v>200</v>
      </c>
      <c r="AE17" t="s">
        <v>201</v>
      </c>
      <c r="AF17" t="s">
        <v>202</v>
      </c>
      <c r="AG17">
        <v>21960.880000000001</v>
      </c>
      <c r="AH17">
        <v>21960.880000000001</v>
      </c>
      <c r="AI17" t="s">
        <v>203</v>
      </c>
      <c r="AJ17" t="s">
        <v>204</v>
      </c>
      <c r="AK17" t="s">
        <v>205</v>
      </c>
      <c r="AL17" t="s">
        <v>206</v>
      </c>
      <c r="AM17" t="s">
        <v>207</v>
      </c>
      <c r="AN17" t="s">
        <v>208</v>
      </c>
      <c r="AO17" t="s">
        <v>209</v>
      </c>
      <c r="AP17" t="s">
        <v>210</v>
      </c>
      <c r="AQ17">
        <v>10</v>
      </c>
      <c r="AR17" t="s">
        <v>211</v>
      </c>
      <c r="AS17" t="s">
        <v>134</v>
      </c>
      <c r="AT17" t="s">
        <v>210</v>
      </c>
      <c r="AU17" t="s">
        <v>134</v>
      </c>
      <c r="AV17" t="s">
        <v>198</v>
      </c>
      <c r="AW17">
        <v>10</v>
      </c>
      <c r="AX17" t="s">
        <v>198</v>
      </c>
      <c r="AY17" t="s">
        <v>198</v>
      </c>
      <c r="AZ17" t="s">
        <v>212</v>
      </c>
      <c r="BA17" s="4">
        <v>46140</v>
      </c>
    </row>
    <row r="18" spans="1:53" x14ac:dyDescent="0.25">
      <c r="A18">
        <v>2026</v>
      </c>
      <c r="B18" s="4">
        <v>46023</v>
      </c>
      <c r="C18" s="4">
        <v>46112</v>
      </c>
      <c r="D18" t="s">
        <v>126</v>
      </c>
      <c r="E18" t="s">
        <v>130</v>
      </c>
      <c r="F18" t="s">
        <v>175</v>
      </c>
      <c r="G18" t="s">
        <v>188</v>
      </c>
      <c r="H18" t="s">
        <v>134</v>
      </c>
      <c r="I18" t="s">
        <v>134</v>
      </c>
      <c r="J18" t="s">
        <v>193</v>
      </c>
      <c r="K18" t="s">
        <v>194</v>
      </c>
      <c r="L18" t="s">
        <v>195</v>
      </c>
      <c r="M18" s="5" t="s">
        <v>196</v>
      </c>
      <c r="N18" t="s">
        <v>133</v>
      </c>
      <c r="O18" s="4">
        <v>46023</v>
      </c>
      <c r="P18" s="4">
        <v>46112</v>
      </c>
      <c r="Q18" t="s">
        <v>197</v>
      </c>
      <c r="R18">
        <v>11</v>
      </c>
      <c r="S18">
        <v>79</v>
      </c>
      <c r="T18" t="s">
        <v>198</v>
      </c>
      <c r="U18">
        <v>36</v>
      </c>
      <c r="V18">
        <v>43</v>
      </c>
      <c r="W18" t="s">
        <v>199</v>
      </c>
      <c r="X18">
        <v>24791.37</v>
      </c>
      <c r="Y18">
        <v>24791.37</v>
      </c>
      <c r="Z18">
        <v>24791.37</v>
      </c>
      <c r="AA18">
        <v>0</v>
      </c>
      <c r="AB18">
        <v>0</v>
      </c>
      <c r="AC18" t="s">
        <v>198</v>
      </c>
      <c r="AD18" t="s">
        <v>200</v>
      </c>
      <c r="AE18" t="s">
        <v>201</v>
      </c>
      <c r="AF18" t="s">
        <v>202</v>
      </c>
      <c r="AG18">
        <v>24791.37</v>
      </c>
      <c r="AH18">
        <v>24791.37</v>
      </c>
      <c r="AI18" t="s">
        <v>203</v>
      </c>
      <c r="AJ18" t="s">
        <v>204</v>
      </c>
      <c r="AK18" t="s">
        <v>205</v>
      </c>
      <c r="AL18" t="s">
        <v>206</v>
      </c>
      <c r="AM18" t="s">
        <v>207</v>
      </c>
      <c r="AN18" t="s">
        <v>208</v>
      </c>
      <c r="AO18" t="s">
        <v>209</v>
      </c>
      <c r="AP18" t="s">
        <v>210</v>
      </c>
      <c r="AQ18">
        <v>11</v>
      </c>
      <c r="AR18" t="s">
        <v>211</v>
      </c>
      <c r="AS18" t="s">
        <v>134</v>
      </c>
      <c r="AT18" t="s">
        <v>210</v>
      </c>
      <c r="AU18" t="s">
        <v>134</v>
      </c>
      <c r="AV18" t="s">
        <v>198</v>
      </c>
      <c r="AW18">
        <v>11</v>
      </c>
      <c r="AX18" t="s">
        <v>198</v>
      </c>
      <c r="AY18" t="s">
        <v>198</v>
      </c>
      <c r="AZ18" t="s">
        <v>212</v>
      </c>
      <c r="BA18" s="4">
        <v>46140</v>
      </c>
    </row>
    <row r="19" spans="1:53" x14ac:dyDescent="0.25">
      <c r="A19">
        <v>2026</v>
      </c>
      <c r="B19" s="4">
        <v>46023</v>
      </c>
      <c r="C19" s="4">
        <v>46112</v>
      </c>
      <c r="D19" t="s">
        <v>126</v>
      </c>
      <c r="E19" t="s">
        <v>130</v>
      </c>
      <c r="F19" t="s">
        <v>175</v>
      </c>
      <c r="G19" t="s">
        <v>189</v>
      </c>
      <c r="H19" t="s">
        <v>134</v>
      </c>
      <c r="I19" t="s">
        <v>134</v>
      </c>
      <c r="J19" t="s">
        <v>193</v>
      </c>
      <c r="K19" t="s">
        <v>194</v>
      </c>
      <c r="L19" t="s">
        <v>195</v>
      </c>
      <c r="M19" s="5" t="s">
        <v>196</v>
      </c>
      <c r="N19" t="s">
        <v>133</v>
      </c>
      <c r="O19" s="4">
        <v>46023</v>
      </c>
      <c r="P19" s="4">
        <v>46112</v>
      </c>
      <c r="Q19" t="s">
        <v>197</v>
      </c>
      <c r="R19">
        <v>12</v>
      </c>
      <c r="S19">
        <v>222</v>
      </c>
      <c r="T19" t="s">
        <v>198</v>
      </c>
      <c r="U19">
        <v>124</v>
      </c>
      <c r="V19">
        <v>98</v>
      </c>
      <c r="W19" t="s">
        <v>199</v>
      </c>
      <c r="X19">
        <v>527636.52</v>
      </c>
      <c r="Y19">
        <v>527636.52</v>
      </c>
      <c r="Z19">
        <v>368956.36</v>
      </c>
      <c r="AA19">
        <v>0</v>
      </c>
      <c r="AB19">
        <v>0</v>
      </c>
      <c r="AC19" t="s">
        <v>198</v>
      </c>
      <c r="AD19" t="s">
        <v>200</v>
      </c>
      <c r="AE19" t="s">
        <v>201</v>
      </c>
      <c r="AF19" t="s">
        <v>202</v>
      </c>
      <c r="AG19">
        <v>527636.52</v>
      </c>
      <c r="AH19">
        <v>527636.52</v>
      </c>
      <c r="AI19" t="s">
        <v>203</v>
      </c>
      <c r="AJ19" t="s">
        <v>204</v>
      </c>
      <c r="AK19" t="s">
        <v>205</v>
      </c>
      <c r="AL19" t="s">
        <v>206</v>
      </c>
      <c r="AM19" t="s">
        <v>207</v>
      </c>
      <c r="AN19" t="s">
        <v>208</v>
      </c>
      <c r="AO19" t="s">
        <v>209</v>
      </c>
      <c r="AP19" t="s">
        <v>210</v>
      </c>
      <c r="AQ19">
        <v>12</v>
      </c>
      <c r="AR19" t="s">
        <v>211</v>
      </c>
      <c r="AS19" t="s">
        <v>134</v>
      </c>
      <c r="AT19" t="s">
        <v>210</v>
      </c>
      <c r="AU19" t="s">
        <v>134</v>
      </c>
      <c r="AV19" t="s">
        <v>198</v>
      </c>
      <c r="AW19">
        <v>12</v>
      </c>
      <c r="AX19" t="s">
        <v>198</v>
      </c>
      <c r="AY19" t="s">
        <v>198</v>
      </c>
      <c r="AZ19" t="s">
        <v>212</v>
      </c>
      <c r="BA19" s="4">
        <v>46140</v>
      </c>
    </row>
    <row r="20" spans="1:53" x14ac:dyDescent="0.25">
      <c r="A20">
        <v>2026</v>
      </c>
      <c r="B20" s="4">
        <v>46023</v>
      </c>
      <c r="C20" s="4">
        <v>46112</v>
      </c>
      <c r="D20" t="s">
        <v>126</v>
      </c>
      <c r="E20" t="s">
        <v>130</v>
      </c>
      <c r="F20" t="s">
        <v>175</v>
      </c>
      <c r="G20" t="s">
        <v>190</v>
      </c>
      <c r="H20" t="s">
        <v>134</v>
      </c>
      <c r="I20" t="s">
        <v>134</v>
      </c>
      <c r="J20" t="s">
        <v>193</v>
      </c>
      <c r="K20" t="s">
        <v>194</v>
      </c>
      <c r="L20" t="s">
        <v>195</v>
      </c>
      <c r="M20" s="5" t="s">
        <v>196</v>
      </c>
      <c r="N20" t="s">
        <v>133</v>
      </c>
      <c r="O20" s="4">
        <v>46023</v>
      </c>
      <c r="P20" s="4">
        <v>46112</v>
      </c>
      <c r="Q20" t="s">
        <v>197</v>
      </c>
      <c r="R20">
        <v>13</v>
      </c>
      <c r="S20">
        <v>23</v>
      </c>
      <c r="T20" t="s">
        <v>198</v>
      </c>
      <c r="U20">
        <v>12</v>
      </c>
      <c r="V20">
        <v>11</v>
      </c>
      <c r="W20" t="s">
        <v>199</v>
      </c>
      <c r="X20">
        <v>886304.53</v>
      </c>
      <c r="Y20">
        <v>886304.53</v>
      </c>
      <c r="Z20">
        <v>0</v>
      </c>
      <c r="AA20">
        <v>0</v>
      </c>
      <c r="AB20">
        <v>0</v>
      </c>
      <c r="AC20" t="s">
        <v>198</v>
      </c>
      <c r="AD20" t="s">
        <v>200</v>
      </c>
      <c r="AE20" t="s">
        <v>201</v>
      </c>
      <c r="AF20" t="s">
        <v>202</v>
      </c>
      <c r="AG20">
        <v>886304.53</v>
      </c>
      <c r="AH20">
        <v>886304.53</v>
      </c>
      <c r="AI20" t="s">
        <v>203</v>
      </c>
      <c r="AJ20" t="s">
        <v>204</v>
      </c>
      <c r="AK20" t="s">
        <v>205</v>
      </c>
      <c r="AL20" t="s">
        <v>206</v>
      </c>
      <c r="AM20" t="s">
        <v>207</v>
      </c>
      <c r="AN20" t="s">
        <v>208</v>
      </c>
      <c r="AO20" t="s">
        <v>209</v>
      </c>
      <c r="AP20" t="s">
        <v>210</v>
      </c>
      <c r="AQ20">
        <v>13</v>
      </c>
      <c r="AR20" t="s">
        <v>211</v>
      </c>
      <c r="AS20" t="s">
        <v>134</v>
      </c>
      <c r="AT20" t="s">
        <v>210</v>
      </c>
      <c r="AU20" t="s">
        <v>134</v>
      </c>
      <c r="AV20" t="s">
        <v>198</v>
      </c>
      <c r="AW20">
        <v>13</v>
      </c>
      <c r="AX20" t="s">
        <v>198</v>
      </c>
      <c r="AY20" t="s">
        <v>198</v>
      </c>
      <c r="AZ20" t="s">
        <v>212</v>
      </c>
      <c r="BA20" s="4">
        <v>46140</v>
      </c>
    </row>
    <row r="21" spans="1:53" x14ac:dyDescent="0.25">
      <c r="A21">
        <v>2026</v>
      </c>
      <c r="B21" s="4">
        <v>46023</v>
      </c>
      <c r="C21" s="4">
        <v>46112</v>
      </c>
      <c r="D21" t="s">
        <v>126</v>
      </c>
      <c r="E21" t="s">
        <v>130</v>
      </c>
      <c r="F21" t="s">
        <v>175</v>
      </c>
      <c r="G21" t="s">
        <v>191</v>
      </c>
      <c r="H21" t="s">
        <v>134</v>
      </c>
      <c r="I21" t="s">
        <v>134</v>
      </c>
      <c r="J21" t="s">
        <v>193</v>
      </c>
      <c r="K21" t="s">
        <v>194</v>
      </c>
      <c r="L21" t="s">
        <v>195</v>
      </c>
      <c r="M21" s="5" t="s">
        <v>196</v>
      </c>
      <c r="N21" t="s">
        <v>133</v>
      </c>
      <c r="O21" s="4">
        <v>46023</v>
      </c>
      <c r="P21" s="4">
        <v>46112</v>
      </c>
      <c r="Q21" t="s">
        <v>197</v>
      </c>
      <c r="R21">
        <v>14</v>
      </c>
      <c r="S21">
        <v>3498</v>
      </c>
      <c r="T21" t="s">
        <v>198</v>
      </c>
      <c r="U21">
        <v>1808</v>
      </c>
      <c r="V21">
        <v>1690</v>
      </c>
      <c r="W21" t="s">
        <v>199</v>
      </c>
      <c r="X21">
        <v>11783715.9</v>
      </c>
      <c r="Y21">
        <v>11783715.9</v>
      </c>
      <c r="Z21">
        <v>0</v>
      </c>
      <c r="AA21">
        <v>0</v>
      </c>
      <c r="AB21">
        <v>0</v>
      </c>
      <c r="AC21" t="s">
        <v>198</v>
      </c>
      <c r="AD21" t="s">
        <v>200</v>
      </c>
      <c r="AE21" t="s">
        <v>201</v>
      </c>
      <c r="AF21" t="s">
        <v>202</v>
      </c>
      <c r="AG21">
        <v>11783715.9</v>
      </c>
      <c r="AH21">
        <v>11783715.9</v>
      </c>
      <c r="AI21" t="s">
        <v>203</v>
      </c>
      <c r="AJ21" t="s">
        <v>204</v>
      </c>
      <c r="AK21" t="s">
        <v>205</v>
      </c>
      <c r="AL21" t="s">
        <v>206</v>
      </c>
      <c r="AM21" t="s">
        <v>207</v>
      </c>
      <c r="AN21" t="s">
        <v>208</v>
      </c>
      <c r="AO21" t="s">
        <v>209</v>
      </c>
      <c r="AP21" t="s">
        <v>210</v>
      </c>
      <c r="AQ21">
        <v>14</v>
      </c>
      <c r="AR21" t="s">
        <v>211</v>
      </c>
      <c r="AS21" t="s">
        <v>134</v>
      </c>
      <c r="AT21" t="s">
        <v>210</v>
      </c>
      <c r="AU21" t="s">
        <v>134</v>
      </c>
      <c r="AV21" t="s">
        <v>198</v>
      </c>
      <c r="AW21">
        <v>14</v>
      </c>
      <c r="AX21" t="s">
        <v>198</v>
      </c>
      <c r="AY21" t="s">
        <v>198</v>
      </c>
      <c r="AZ21" t="s">
        <v>212</v>
      </c>
      <c r="BA21" s="4">
        <v>46140</v>
      </c>
    </row>
    <row r="22" spans="1:53" x14ac:dyDescent="0.25">
      <c r="A22">
        <v>2026</v>
      </c>
      <c r="B22" s="4">
        <v>46023</v>
      </c>
      <c r="C22" s="4">
        <v>46112</v>
      </c>
      <c r="D22" t="s">
        <v>126</v>
      </c>
      <c r="E22" t="s">
        <v>130</v>
      </c>
      <c r="F22" t="s">
        <v>176</v>
      </c>
      <c r="G22" t="s">
        <v>192</v>
      </c>
      <c r="H22" t="s">
        <v>134</v>
      </c>
      <c r="I22" t="s">
        <v>134</v>
      </c>
      <c r="J22" t="s">
        <v>193</v>
      </c>
      <c r="K22" t="s">
        <v>194</v>
      </c>
      <c r="L22" t="s">
        <v>195</v>
      </c>
      <c r="M22" s="5" t="s">
        <v>196</v>
      </c>
      <c r="N22" t="s">
        <v>133</v>
      </c>
      <c r="O22" s="4">
        <v>46023</v>
      </c>
      <c r="P22" s="4">
        <v>46112</v>
      </c>
      <c r="Q22" t="s">
        <v>197</v>
      </c>
      <c r="R22">
        <v>15</v>
      </c>
      <c r="S22">
        <v>5599</v>
      </c>
      <c r="T22" t="s">
        <v>198</v>
      </c>
      <c r="U22">
        <v>2963</v>
      </c>
      <c r="V22">
        <v>2636</v>
      </c>
      <c r="W22" t="s">
        <v>199</v>
      </c>
      <c r="X22">
        <v>68546526.480000004</v>
      </c>
      <c r="Y22">
        <v>68546526.480000004</v>
      </c>
      <c r="Z22">
        <v>45736940.510000005</v>
      </c>
      <c r="AA22">
        <v>0</v>
      </c>
      <c r="AB22">
        <v>0</v>
      </c>
      <c r="AC22" t="s">
        <v>198</v>
      </c>
      <c r="AD22" t="s">
        <v>200</v>
      </c>
      <c r="AE22" t="s">
        <v>201</v>
      </c>
      <c r="AF22" t="s">
        <v>202</v>
      </c>
      <c r="AG22">
        <v>68546526.480000004</v>
      </c>
      <c r="AH22">
        <v>68546526.480000004</v>
      </c>
      <c r="AI22" t="s">
        <v>203</v>
      </c>
      <c r="AJ22" t="s">
        <v>204</v>
      </c>
      <c r="AK22" t="s">
        <v>205</v>
      </c>
      <c r="AL22" t="s">
        <v>206</v>
      </c>
      <c r="AM22" t="s">
        <v>207</v>
      </c>
      <c r="AN22" t="s">
        <v>208</v>
      </c>
      <c r="AO22" t="s">
        <v>209</v>
      </c>
      <c r="AP22" t="s">
        <v>210</v>
      </c>
      <c r="AQ22">
        <v>15</v>
      </c>
      <c r="AR22" t="s">
        <v>211</v>
      </c>
      <c r="AS22" t="s">
        <v>134</v>
      </c>
      <c r="AT22" t="s">
        <v>210</v>
      </c>
      <c r="AU22" t="s">
        <v>134</v>
      </c>
      <c r="AV22" t="s">
        <v>198</v>
      </c>
      <c r="AW22">
        <v>15</v>
      </c>
      <c r="AX22" t="s">
        <v>198</v>
      </c>
      <c r="AY22" t="s">
        <v>198</v>
      </c>
      <c r="AZ22" t="s">
        <v>212</v>
      </c>
      <c r="BA22" s="4">
        <v>46140</v>
      </c>
    </row>
    <row r="23" spans="1:53" x14ac:dyDescent="0.25">
      <c r="A23">
        <v>2026</v>
      </c>
      <c r="B23" s="4">
        <v>46023</v>
      </c>
      <c r="C23" s="4">
        <v>46112</v>
      </c>
      <c r="D23" t="s">
        <v>126</v>
      </c>
      <c r="E23" t="s">
        <v>130</v>
      </c>
      <c r="F23" t="s">
        <v>177</v>
      </c>
      <c r="G23" t="s">
        <v>177</v>
      </c>
      <c r="H23" t="s">
        <v>134</v>
      </c>
      <c r="I23" t="s">
        <v>134</v>
      </c>
      <c r="J23" t="s">
        <v>193</v>
      </c>
      <c r="K23" t="s">
        <v>194</v>
      </c>
      <c r="L23" t="s">
        <v>195</v>
      </c>
      <c r="M23" s="5" t="s">
        <v>196</v>
      </c>
      <c r="N23" t="s">
        <v>133</v>
      </c>
      <c r="O23" s="4">
        <v>46023</v>
      </c>
      <c r="P23" s="4">
        <v>46112</v>
      </c>
      <c r="Q23" t="s">
        <v>197</v>
      </c>
      <c r="R23">
        <v>16</v>
      </c>
      <c r="S23">
        <v>9820</v>
      </c>
      <c r="T23" t="s">
        <v>198</v>
      </c>
      <c r="U23">
        <v>4987</v>
      </c>
      <c r="V23">
        <v>4833</v>
      </c>
      <c r="W23" t="s">
        <v>199</v>
      </c>
      <c r="X23">
        <v>94229280.580000013</v>
      </c>
      <c r="Y23">
        <v>94229280.580000013</v>
      </c>
      <c r="Z23">
        <v>72318937.639999971</v>
      </c>
      <c r="AA23">
        <v>0</v>
      </c>
      <c r="AB23">
        <v>0</v>
      </c>
      <c r="AC23" t="s">
        <v>198</v>
      </c>
      <c r="AD23" t="s">
        <v>200</v>
      </c>
      <c r="AE23" t="s">
        <v>201</v>
      </c>
      <c r="AF23" t="s">
        <v>202</v>
      </c>
      <c r="AG23">
        <v>94229280.580000013</v>
      </c>
      <c r="AH23">
        <v>94229280.580000013</v>
      </c>
      <c r="AI23" t="s">
        <v>203</v>
      </c>
      <c r="AJ23" t="s">
        <v>204</v>
      </c>
      <c r="AK23" t="s">
        <v>205</v>
      </c>
      <c r="AL23" t="s">
        <v>206</v>
      </c>
      <c r="AM23" t="s">
        <v>207</v>
      </c>
      <c r="AN23" t="s">
        <v>208</v>
      </c>
      <c r="AO23" t="s">
        <v>209</v>
      </c>
      <c r="AP23" t="s">
        <v>210</v>
      </c>
      <c r="AQ23">
        <v>16</v>
      </c>
      <c r="AR23" t="s">
        <v>211</v>
      </c>
      <c r="AS23" t="s">
        <v>134</v>
      </c>
      <c r="AT23" t="s">
        <v>210</v>
      </c>
      <c r="AU23" t="s">
        <v>134</v>
      </c>
      <c r="AV23" t="s">
        <v>198</v>
      </c>
      <c r="AW23">
        <v>16</v>
      </c>
      <c r="AX23" t="s">
        <v>198</v>
      </c>
      <c r="AY23" t="s">
        <v>198</v>
      </c>
      <c r="AZ23" t="s">
        <v>212</v>
      </c>
      <c r="BA23" s="4">
        <v>46140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H8:H201">
      <formula1>Hidden_37</formula1>
    </dataValidation>
    <dataValidation type="list" allowBlank="1" showErrorMessage="1" sqref="I8:I201">
      <formula1>Hidden_48</formula1>
    </dataValidation>
    <dataValidation type="list" allowBlank="1" showErrorMessage="1" sqref="N8:N201">
      <formula1>Hidden_513</formula1>
    </dataValidation>
    <dataValidation type="list" allowBlank="1" showErrorMessage="1" sqref="AS8:AS201">
      <formula1>Hidden_644</formula1>
    </dataValidation>
    <dataValidation type="list" allowBlank="1" showErrorMessage="1" sqref="AU8:AU201">
      <formula1>Hidden_746</formula1>
    </dataValidation>
  </dataValidations>
  <hyperlinks>
    <hyperlink ref="M8" r:id="rId1" display="https://www.guerrero.gob.mx/wp-content/uploads/2024/04/Ley-de-Coordinacion-Fiscal-2024_01_03-1.pdf"/>
    <hyperlink ref="M9:M23" r:id="rId2" display="https://www.guerrero.gob.mx/wp-content/uploads/2024/04/Ley-de-Coordinacion-Fiscal-2024_01_03-1.pdf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opLeftCell="A3" workbookViewId="0">
      <selection activeCell="C20" sqref="C20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  <row r="4" spans="1:9" x14ac:dyDescent="0.25">
      <c r="A4">
        <v>1</v>
      </c>
      <c r="B4" t="s">
        <v>234</v>
      </c>
      <c r="C4" t="s">
        <v>235</v>
      </c>
      <c r="D4" t="s">
        <v>199</v>
      </c>
      <c r="E4" t="s">
        <v>236</v>
      </c>
      <c r="F4" t="s">
        <v>166</v>
      </c>
      <c r="G4" t="s">
        <v>237</v>
      </c>
      <c r="H4">
        <v>1</v>
      </c>
      <c r="I4" t="s">
        <v>238</v>
      </c>
    </row>
    <row r="5" spans="1:9" x14ac:dyDescent="0.25">
      <c r="A5">
        <v>2</v>
      </c>
      <c r="B5" t="s">
        <v>234</v>
      </c>
      <c r="C5" t="s">
        <v>235</v>
      </c>
      <c r="D5" t="s">
        <v>199</v>
      </c>
      <c r="E5" t="s">
        <v>236</v>
      </c>
      <c r="F5" t="s">
        <v>166</v>
      </c>
      <c r="G5" t="s">
        <v>237</v>
      </c>
      <c r="H5">
        <v>1</v>
      </c>
      <c r="I5" t="s">
        <v>238</v>
      </c>
    </row>
    <row r="6" spans="1:9" x14ac:dyDescent="0.25">
      <c r="A6">
        <v>3</v>
      </c>
      <c r="B6" t="s">
        <v>234</v>
      </c>
      <c r="C6" t="s">
        <v>235</v>
      </c>
      <c r="D6" t="s">
        <v>199</v>
      </c>
      <c r="E6" t="s">
        <v>236</v>
      </c>
      <c r="F6" t="s">
        <v>166</v>
      </c>
      <c r="G6" t="s">
        <v>237</v>
      </c>
      <c r="H6">
        <v>1</v>
      </c>
      <c r="I6" t="s">
        <v>238</v>
      </c>
    </row>
    <row r="7" spans="1:9" x14ac:dyDescent="0.25">
      <c r="A7">
        <v>4</v>
      </c>
      <c r="B7" t="s">
        <v>234</v>
      </c>
      <c r="C7" t="s">
        <v>235</v>
      </c>
      <c r="D7" t="s">
        <v>199</v>
      </c>
      <c r="E7" t="s">
        <v>236</v>
      </c>
      <c r="F7" t="s">
        <v>166</v>
      </c>
      <c r="G7" t="s">
        <v>237</v>
      </c>
      <c r="H7">
        <v>0.45277777777777783</v>
      </c>
      <c r="I7" t="s">
        <v>238</v>
      </c>
    </row>
    <row r="8" spans="1:9" x14ac:dyDescent="0.25">
      <c r="A8">
        <v>5</v>
      </c>
      <c r="B8" t="s">
        <v>234</v>
      </c>
      <c r="C8" t="s">
        <v>235</v>
      </c>
      <c r="D8" t="s">
        <v>199</v>
      </c>
      <c r="E8" t="s">
        <v>236</v>
      </c>
      <c r="F8" t="s">
        <v>166</v>
      </c>
      <c r="G8" t="s">
        <v>237</v>
      </c>
      <c r="H8">
        <v>0.3888888888888889</v>
      </c>
      <c r="I8" t="s">
        <v>238</v>
      </c>
    </row>
    <row r="9" spans="1:9" x14ac:dyDescent="0.25">
      <c r="A9">
        <v>6</v>
      </c>
      <c r="B9" t="s">
        <v>234</v>
      </c>
      <c r="C9" t="s">
        <v>235</v>
      </c>
      <c r="D9" t="s">
        <v>199</v>
      </c>
      <c r="E9" t="s">
        <v>236</v>
      </c>
      <c r="F9" t="s">
        <v>166</v>
      </c>
      <c r="G9" t="s">
        <v>237</v>
      </c>
      <c r="H9">
        <v>0.17200000000000001</v>
      </c>
      <c r="I9" t="s">
        <v>238</v>
      </c>
    </row>
    <row r="10" spans="1:9" x14ac:dyDescent="0.25">
      <c r="A10">
        <v>7</v>
      </c>
      <c r="B10" t="s">
        <v>234</v>
      </c>
      <c r="C10" t="s">
        <v>235</v>
      </c>
      <c r="D10" t="s">
        <v>199</v>
      </c>
      <c r="E10" t="s">
        <v>236</v>
      </c>
      <c r="F10" t="s">
        <v>166</v>
      </c>
      <c r="G10" t="s">
        <v>237</v>
      </c>
      <c r="H10">
        <v>0.95750000000000002</v>
      </c>
      <c r="I10" t="s">
        <v>238</v>
      </c>
    </row>
    <row r="11" spans="1:9" x14ac:dyDescent="0.25">
      <c r="A11">
        <v>8</v>
      </c>
      <c r="B11" t="s">
        <v>234</v>
      </c>
      <c r="C11" t="s">
        <v>235</v>
      </c>
      <c r="D11" t="s">
        <v>199</v>
      </c>
      <c r="E11" t="s">
        <v>236</v>
      </c>
      <c r="F11" t="s">
        <v>166</v>
      </c>
      <c r="G11" t="s">
        <v>237</v>
      </c>
      <c r="H11">
        <v>1</v>
      </c>
      <c r="I11" t="s">
        <v>238</v>
      </c>
    </row>
    <row r="12" spans="1:9" x14ac:dyDescent="0.25">
      <c r="A12">
        <v>9</v>
      </c>
      <c r="B12" t="s">
        <v>234</v>
      </c>
      <c r="C12" t="s">
        <v>235</v>
      </c>
      <c r="D12" t="s">
        <v>199</v>
      </c>
      <c r="E12" t="s">
        <v>236</v>
      </c>
      <c r="F12" t="s">
        <v>166</v>
      </c>
      <c r="G12" t="s">
        <v>237</v>
      </c>
      <c r="H12">
        <v>0.88846153846153852</v>
      </c>
      <c r="I12" t="s">
        <v>238</v>
      </c>
    </row>
    <row r="13" spans="1:9" x14ac:dyDescent="0.25">
      <c r="A13">
        <v>10</v>
      </c>
      <c r="B13" t="s">
        <v>234</v>
      </c>
      <c r="C13" t="s">
        <v>235</v>
      </c>
      <c r="D13" t="s">
        <v>199</v>
      </c>
      <c r="E13" t="s">
        <v>236</v>
      </c>
      <c r="F13" t="s">
        <v>166</v>
      </c>
      <c r="G13" t="s">
        <v>237</v>
      </c>
      <c r="H13">
        <v>1</v>
      </c>
      <c r="I13" t="s">
        <v>238</v>
      </c>
    </row>
    <row r="14" spans="1:9" x14ac:dyDescent="0.25">
      <c r="A14">
        <v>11</v>
      </c>
      <c r="B14" t="s">
        <v>234</v>
      </c>
      <c r="C14" t="s">
        <v>235</v>
      </c>
      <c r="D14" t="s">
        <v>199</v>
      </c>
      <c r="E14" t="s">
        <v>236</v>
      </c>
      <c r="F14" t="s">
        <v>166</v>
      </c>
      <c r="G14" t="s">
        <v>237</v>
      </c>
      <c r="H14">
        <v>1</v>
      </c>
      <c r="I14" t="s">
        <v>238</v>
      </c>
    </row>
    <row r="15" spans="1:9" x14ac:dyDescent="0.25">
      <c r="A15">
        <v>12</v>
      </c>
      <c r="B15" t="s">
        <v>234</v>
      </c>
      <c r="C15" t="s">
        <v>235</v>
      </c>
      <c r="D15" t="s">
        <v>239</v>
      </c>
      <c r="E15" t="s">
        <v>236</v>
      </c>
      <c r="F15" t="s">
        <v>166</v>
      </c>
      <c r="G15" t="s">
        <v>237</v>
      </c>
      <c r="H15">
        <v>1</v>
      </c>
      <c r="I15" t="s">
        <v>238</v>
      </c>
    </row>
    <row r="16" spans="1:9" x14ac:dyDescent="0.25">
      <c r="A16">
        <v>13</v>
      </c>
      <c r="B16" t="s">
        <v>234</v>
      </c>
      <c r="C16" t="s">
        <v>235</v>
      </c>
      <c r="D16" t="s">
        <v>240</v>
      </c>
      <c r="E16" t="s">
        <v>236</v>
      </c>
      <c r="F16" t="s">
        <v>166</v>
      </c>
      <c r="G16" t="s">
        <v>237</v>
      </c>
      <c r="H16">
        <v>1</v>
      </c>
      <c r="I16" t="s">
        <v>238</v>
      </c>
    </row>
    <row r="17" spans="1:9" x14ac:dyDescent="0.25">
      <c r="A17">
        <v>14</v>
      </c>
      <c r="B17" t="s">
        <v>234</v>
      </c>
      <c r="C17" t="s">
        <v>235</v>
      </c>
      <c r="D17" t="s">
        <v>241</v>
      </c>
      <c r="E17" t="s">
        <v>236</v>
      </c>
      <c r="F17" t="s">
        <v>166</v>
      </c>
      <c r="G17" t="s">
        <v>237</v>
      </c>
      <c r="H17">
        <v>0</v>
      </c>
      <c r="I17" t="s">
        <v>238</v>
      </c>
    </row>
    <row r="18" spans="1:9" x14ac:dyDescent="0.25">
      <c r="A18">
        <v>15</v>
      </c>
      <c r="B18" t="s">
        <v>234</v>
      </c>
      <c r="C18" t="s">
        <v>235</v>
      </c>
      <c r="D18" t="s">
        <v>242</v>
      </c>
      <c r="E18" t="s">
        <v>236</v>
      </c>
      <c r="F18" t="s">
        <v>166</v>
      </c>
      <c r="G18" t="s">
        <v>237</v>
      </c>
      <c r="H18">
        <v>0.95409090909090921</v>
      </c>
      <c r="I18" t="s">
        <v>238</v>
      </c>
    </row>
    <row r="19" spans="1:9" x14ac:dyDescent="0.25">
      <c r="A19">
        <v>16</v>
      </c>
      <c r="B19" t="s">
        <v>234</v>
      </c>
      <c r="C19" t="s">
        <v>235</v>
      </c>
      <c r="D19" t="s">
        <v>243</v>
      </c>
      <c r="E19" t="s">
        <v>236</v>
      </c>
      <c r="F19" t="s">
        <v>166</v>
      </c>
      <c r="G19" t="s">
        <v>237</v>
      </c>
      <c r="H19">
        <v>0.9444444444444442</v>
      </c>
      <c r="I19" t="s">
        <v>238</v>
      </c>
    </row>
  </sheetData>
  <dataValidations count="1">
    <dataValidation type="list" allowBlank="1" showErrorMessage="1" sqref="F4:F201">
      <formula1>Hidden_1_Tabla_4651375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  <row r="4" spans="1:4" x14ac:dyDescent="0.25">
      <c r="A4">
        <v>1</v>
      </c>
      <c r="B4" t="s">
        <v>244</v>
      </c>
      <c r="C4" t="s">
        <v>209</v>
      </c>
      <c r="D4" s="4">
        <v>46037</v>
      </c>
    </row>
    <row r="5" spans="1:4" x14ac:dyDescent="0.25">
      <c r="A5">
        <v>2</v>
      </c>
      <c r="B5" t="s">
        <v>244</v>
      </c>
      <c r="C5" t="s">
        <v>209</v>
      </c>
      <c r="D5" s="4">
        <v>46037</v>
      </c>
    </row>
    <row r="6" spans="1:4" x14ac:dyDescent="0.25">
      <c r="A6">
        <v>3</v>
      </c>
      <c r="B6" t="s">
        <v>244</v>
      </c>
      <c r="C6" t="s">
        <v>209</v>
      </c>
      <c r="D6" s="4">
        <v>46037</v>
      </c>
    </row>
    <row r="7" spans="1:4" x14ac:dyDescent="0.25">
      <c r="A7">
        <v>4</v>
      </c>
      <c r="B7" t="s">
        <v>244</v>
      </c>
      <c r="C7" t="s">
        <v>209</v>
      </c>
      <c r="D7" s="4">
        <v>46037</v>
      </c>
    </row>
    <row r="8" spans="1:4" x14ac:dyDescent="0.25">
      <c r="A8">
        <v>5</v>
      </c>
      <c r="B8" t="s">
        <v>244</v>
      </c>
      <c r="C8" t="s">
        <v>209</v>
      </c>
      <c r="D8" s="4">
        <v>46037</v>
      </c>
    </row>
    <row r="9" spans="1:4" x14ac:dyDescent="0.25">
      <c r="A9">
        <v>6</v>
      </c>
      <c r="B9" t="s">
        <v>244</v>
      </c>
      <c r="C9" t="s">
        <v>209</v>
      </c>
      <c r="D9" s="4">
        <v>46037</v>
      </c>
    </row>
    <row r="10" spans="1:4" x14ac:dyDescent="0.25">
      <c r="A10">
        <v>7</v>
      </c>
      <c r="B10" t="s">
        <v>244</v>
      </c>
      <c r="C10" t="s">
        <v>209</v>
      </c>
      <c r="D10" s="4">
        <v>46037</v>
      </c>
    </row>
    <row r="11" spans="1:4" x14ac:dyDescent="0.25">
      <c r="A11">
        <v>8</v>
      </c>
      <c r="B11" t="s">
        <v>244</v>
      </c>
      <c r="C11" t="s">
        <v>209</v>
      </c>
      <c r="D11" s="4">
        <v>46037</v>
      </c>
    </row>
    <row r="12" spans="1:4" x14ac:dyDescent="0.25">
      <c r="A12">
        <v>9</v>
      </c>
      <c r="B12" t="s">
        <v>244</v>
      </c>
      <c r="C12" t="s">
        <v>209</v>
      </c>
      <c r="D12" s="4">
        <v>46037</v>
      </c>
    </row>
    <row r="13" spans="1:4" x14ac:dyDescent="0.25">
      <c r="A13">
        <v>10</v>
      </c>
      <c r="B13" t="s">
        <v>244</v>
      </c>
      <c r="C13" t="s">
        <v>209</v>
      </c>
      <c r="D13" s="4">
        <v>46037</v>
      </c>
    </row>
    <row r="14" spans="1:4" x14ac:dyDescent="0.25">
      <c r="A14">
        <v>11</v>
      </c>
      <c r="B14" t="s">
        <v>244</v>
      </c>
      <c r="C14" t="s">
        <v>209</v>
      </c>
      <c r="D14" s="4">
        <v>46037</v>
      </c>
    </row>
    <row r="15" spans="1:4" x14ac:dyDescent="0.25">
      <c r="A15">
        <v>12</v>
      </c>
      <c r="B15" t="s">
        <v>244</v>
      </c>
      <c r="C15" t="s">
        <v>209</v>
      </c>
      <c r="D15" s="4">
        <v>46037</v>
      </c>
    </row>
    <row r="16" spans="1:4" x14ac:dyDescent="0.25">
      <c r="A16">
        <v>13</v>
      </c>
      <c r="B16" t="s">
        <v>244</v>
      </c>
      <c r="C16" t="s">
        <v>209</v>
      </c>
      <c r="D16" s="4">
        <v>46037</v>
      </c>
    </row>
    <row r="17" spans="1:4" x14ac:dyDescent="0.25">
      <c r="A17">
        <v>14</v>
      </c>
      <c r="B17" t="s">
        <v>244</v>
      </c>
      <c r="C17" t="s">
        <v>209</v>
      </c>
      <c r="D17" s="4">
        <v>46037</v>
      </c>
    </row>
    <row r="18" spans="1:4" x14ac:dyDescent="0.25">
      <c r="A18">
        <v>15</v>
      </c>
      <c r="B18" t="s">
        <v>244</v>
      </c>
      <c r="C18" t="s">
        <v>209</v>
      </c>
      <c r="D18" s="4">
        <v>46037</v>
      </c>
    </row>
    <row r="19" spans="1:4" x14ac:dyDescent="0.25">
      <c r="A19">
        <v>16</v>
      </c>
      <c r="B19" t="s">
        <v>244</v>
      </c>
      <c r="C19" t="s">
        <v>209</v>
      </c>
      <c r="D19" s="4">
        <v>46037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topLeftCell="A3" workbookViewId="0">
      <selection activeCell="D4" sqref="D4:D19"/>
    </sheetView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x14ac:dyDescent="0.25">
      <c r="A4">
        <v>1</v>
      </c>
      <c r="B4" t="s">
        <v>213</v>
      </c>
      <c r="C4" t="s">
        <v>214</v>
      </c>
      <c r="D4" t="s">
        <v>146</v>
      </c>
      <c r="E4" t="s">
        <v>215</v>
      </c>
    </row>
    <row r="5" spans="1:5" x14ac:dyDescent="0.25">
      <c r="A5">
        <v>2</v>
      </c>
      <c r="B5" t="s">
        <v>216</v>
      </c>
      <c r="C5" t="s">
        <v>217</v>
      </c>
      <c r="D5" s="3" t="s">
        <v>146</v>
      </c>
      <c r="E5" t="s">
        <v>215</v>
      </c>
    </row>
    <row r="6" spans="1:5" x14ac:dyDescent="0.25">
      <c r="A6">
        <v>3</v>
      </c>
      <c r="B6" t="s">
        <v>218</v>
      </c>
      <c r="C6" t="s">
        <v>219</v>
      </c>
      <c r="D6" s="3" t="s">
        <v>146</v>
      </c>
      <c r="E6" t="s">
        <v>215</v>
      </c>
    </row>
    <row r="7" spans="1:5" x14ac:dyDescent="0.25">
      <c r="A7">
        <v>4</v>
      </c>
      <c r="B7" t="s">
        <v>213</v>
      </c>
      <c r="C7" t="s">
        <v>220</v>
      </c>
      <c r="D7" s="3" t="s">
        <v>146</v>
      </c>
      <c r="E7" t="s">
        <v>215</v>
      </c>
    </row>
    <row r="8" spans="1:5" x14ac:dyDescent="0.25">
      <c r="A8">
        <v>5</v>
      </c>
      <c r="B8" t="s">
        <v>216</v>
      </c>
      <c r="C8" t="s">
        <v>221</v>
      </c>
      <c r="D8" s="3" t="s">
        <v>146</v>
      </c>
      <c r="E8" t="s">
        <v>215</v>
      </c>
    </row>
    <row r="9" spans="1:5" x14ac:dyDescent="0.25">
      <c r="A9">
        <v>6</v>
      </c>
      <c r="B9" t="s">
        <v>218</v>
      </c>
      <c r="C9" t="s">
        <v>222</v>
      </c>
      <c r="D9" s="3" t="s">
        <v>146</v>
      </c>
      <c r="E9" t="s">
        <v>215</v>
      </c>
    </row>
    <row r="10" spans="1:5" x14ac:dyDescent="0.25">
      <c r="A10">
        <v>7</v>
      </c>
      <c r="B10" t="s">
        <v>213</v>
      </c>
      <c r="C10" t="s">
        <v>223</v>
      </c>
      <c r="D10" s="3" t="s">
        <v>146</v>
      </c>
      <c r="E10" t="s">
        <v>215</v>
      </c>
    </row>
    <row r="11" spans="1:5" x14ac:dyDescent="0.25">
      <c r="A11">
        <v>8</v>
      </c>
      <c r="B11" t="s">
        <v>216</v>
      </c>
      <c r="C11" t="s">
        <v>224</v>
      </c>
      <c r="D11" s="3" t="s">
        <v>146</v>
      </c>
      <c r="E11" t="s">
        <v>215</v>
      </c>
    </row>
    <row r="12" spans="1:5" x14ac:dyDescent="0.25">
      <c r="A12">
        <v>9</v>
      </c>
      <c r="B12" t="s">
        <v>218</v>
      </c>
      <c r="C12" t="s">
        <v>225</v>
      </c>
      <c r="D12" s="3" t="s">
        <v>146</v>
      </c>
      <c r="E12" t="s">
        <v>215</v>
      </c>
    </row>
    <row r="13" spans="1:5" x14ac:dyDescent="0.25">
      <c r="A13">
        <v>10</v>
      </c>
      <c r="B13" t="s">
        <v>213</v>
      </c>
      <c r="C13" t="s">
        <v>226</v>
      </c>
      <c r="D13" s="3" t="s">
        <v>146</v>
      </c>
      <c r="E13" t="s">
        <v>215</v>
      </c>
    </row>
    <row r="14" spans="1:5" x14ac:dyDescent="0.25">
      <c r="A14">
        <v>11</v>
      </c>
      <c r="B14" t="s">
        <v>218</v>
      </c>
      <c r="C14" t="s">
        <v>227</v>
      </c>
      <c r="D14" s="3" t="s">
        <v>146</v>
      </c>
      <c r="E14" t="s">
        <v>215</v>
      </c>
    </row>
    <row r="15" spans="1:5" x14ac:dyDescent="0.25">
      <c r="A15">
        <v>12</v>
      </c>
      <c r="B15" t="s">
        <v>228</v>
      </c>
      <c r="C15" t="s">
        <v>229</v>
      </c>
      <c r="D15" s="3" t="s">
        <v>146</v>
      </c>
      <c r="E15" t="s">
        <v>215</v>
      </c>
    </row>
    <row r="16" spans="1:5" x14ac:dyDescent="0.25">
      <c r="A16">
        <v>13</v>
      </c>
      <c r="B16" t="s">
        <v>216</v>
      </c>
      <c r="C16" t="s">
        <v>230</v>
      </c>
      <c r="D16" s="3" t="s">
        <v>146</v>
      </c>
      <c r="E16" t="s">
        <v>215</v>
      </c>
    </row>
    <row r="17" spans="1:5" x14ac:dyDescent="0.25">
      <c r="A17">
        <v>14</v>
      </c>
      <c r="B17" t="s">
        <v>228</v>
      </c>
      <c r="C17" t="s">
        <v>231</v>
      </c>
      <c r="D17" s="3" t="s">
        <v>146</v>
      </c>
      <c r="E17" t="s">
        <v>215</v>
      </c>
    </row>
    <row r="18" spans="1:5" x14ac:dyDescent="0.25">
      <c r="A18">
        <v>15</v>
      </c>
      <c r="B18" t="s">
        <v>228</v>
      </c>
      <c r="C18" t="s">
        <v>232</v>
      </c>
      <c r="D18" s="3" t="s">
        <v>146</v>
      </c>
      <c r="E18" t="s">
        <v>215</v>
      </c>
    </row>
    <row r="19" spans="1:5" x14ac:dyDescent="0.25">
      <c r="A19">
        <v>16</v>
      </c>
      <c r="B19" t="s">
        <v>228</v>
      </c>
      <c r="C19" t="s">
        <v>233</v>
      </c>
      <c r="D19" s="3" t="s">
        <v>146</v>
      </c>
      <c r="E19" t="s">
        <v>215</v>
      </c>
    </row>
  </sheetData>
  <dataValidations count="1">
    <dataValidation type="list" allowBlank="1" showErrorMessage="1" sqref="D4:D201">
      <formula1>Hidden_1_Tabla_4651353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IGIFE_1</cp:lastModifiedBy>
  <dcterms:created xsi:type="dcterms:W3CDTF">2026-02-18T14:47:53Z</dcterms:created>
  <dcterms:modified xsi:type="dcterms:W3CDTF">2026-04-28T17:35:57Z</dcterms:modified>
</cp:coreProperties>
</file>