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Admón\1er Trimestre\1ER. TRIMESTRE IF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_xlnm._FilterDatabase" localSheetId="0" hidden="1">'Reporte de Formatos'!$A$8:$AU$12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<sst xmlns="http://schemas.openxmlformats.org/spreadsheetml/2006/main" count="476" uniqueCount="285">
  <si>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</si>
  <si>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</si>
  <si>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</si>
  <si>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</si>
  <si>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</si>
  <si>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</si>
  <si>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</si>
  <si>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</si>
  <si>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</si>
  <si>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</si>
  <si>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</si>
  <si>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</si>
  <si>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</si>
  <si>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</si>
  <si>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</si>
  <si>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</si>
  <si>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</si>
  <si>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</si>
  <si>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</si>
  <si>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</si>
  <si>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</si>
  <si>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</si>
  <si>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</si>
  <si>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</si>
  <si>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</si>
  <si>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</si>
  <si>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</si>
  <si>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</si>
  <si>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</si>
  <si>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</si>
  <si>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</si>
  <si>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</si>
  <si>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</si>
  <si>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</si>
  <si>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</si>
  <si>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</si>
  <si>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</si>
  <si>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</si>
  <si>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</si>
  <si>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</si>
  <si>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</si>
  <si>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</si>
  <si>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</si>
  <si>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</si>
  <si>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</si>
  <si>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</si>
  <si>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</si>
  <si>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</si>
  <si>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</si>
  <si>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</si>
  <si>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</si>
  <si>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</si>
  <si>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</si>
  <si>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</si>
  <si>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</si>
  <si>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</si>
  <si>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</si>
  <si>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</si>
  <si>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</si>
  <si>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</si>
  <si>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</si>
  <si>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</si>
  <si>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</si>
  <si>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</si>
  <si>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</si>
  <si>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</si>
  <si>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</si>
  <si>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</si>
  <si>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</si>
  <si>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</si>
  <si>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</si>
  <si>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</si>
  <si>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</si>
  <si>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</si>
  <si>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</si>
  <si>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</si>
  <si>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</si>
  <si>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</si>
  <si>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</si>
  <si>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</si>
  <si>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</si>
  <si>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</si>
  <si>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</si>
  <si>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</si>
  <si>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</si>
  <si>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</si>
  <si>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</si>
  <si>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</si>
  <si>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</si>
  <si>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</si>
  <si>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</si>
  <si>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</si>
  <si>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</si>
  <si>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</si>
  <si>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</si>
  <si>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</si>
  <si>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</si>
  <si>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</si>
  <si>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</si>
  <si>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</si>
  <si>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</si>
  <si>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</si>
  <si>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</si>
  <si>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</si>
  <si>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</si>
  <si>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</si>
  <si>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</si>
  <si>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</si>
  <si>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</si>
  <si>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</si>
  <si>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</si>
  <si>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</si>
  <si>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</si>
  <si>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</si>
  <si>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</si>
  <si>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</si>
  <si>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</si>
  <si>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</si>
  <si>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</si>
  <si>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</si>
  <si>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</si>
  <si>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</si>
  <si>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</si>
  <si>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</si>
  <si>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</si>
  <si>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</si>
  <si>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</si>
  <si>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</si>
  <si>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</si>
  <si>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</si>
  <si>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</si>
  <si>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</si>
  <si>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</si>
  <si>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</si>
  <si>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</si>
  <si>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</si>
  <si>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</si>
  <si>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</si>
  <si>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</si>
  <si>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</si>
  <si>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</si>
  <si>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</si>
  <si>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</si>
  <si>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</si>
  <si>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</si>
  <si>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</si>
  <si>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</si>
  <si>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</si>
  <si>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</si>
  <si>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</si>
  <si>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</si>
  <si>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</si>
  <si>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</si>
  <si>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</si>
  <si>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</si>
  <si>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</si>
  <si>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</si>
  <si>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</si>
  <si>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</si>
  <si>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</si>
  <si>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</si>
  <si>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</si>
  <si>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</si>
  <si>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</si>
  <si>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</si>
  <si>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</si>
  <si>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</si>
  <si>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</si>
  <si>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</si>
  <si>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</si>
  <si>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</si>
  <si>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</si>
  <si>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</si>
  <si>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</si>
  <si>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</si>
  <si>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</si>
  <si>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</si>
  <si>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</si>
  <si>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</si>
  <si>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</si>
  <si>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</si>
  <si>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</si>
  <si>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</si>
  <si>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</si>
  <si>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</si>
  <si>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</si>
  <si>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</si>
  <si>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</si>
  <si>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</si>
  <si>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</si>
  <si>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</si>
  <si>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</si>
  <si>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</si>
  <si>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</si>
  <si>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</si>
  <si>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</si>
  <si>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</si>
  <si>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</si>
  <si>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</si>
  <si>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</si>
  <si>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</si>
  <si>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</si>
  <si>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</si>
  <si>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</si>
  <si>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</si>
  <si>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</si>
  <si>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</si>
  <si>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</si>
  <si>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</si>
  <si>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</si>
  <si>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</si>
  <si>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</si>
  <si>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</si>
  <si>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</si>
  <si>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</si>
  <si>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</si>
  <si>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</si>
  <si>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</si>
  <si>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</si>
  <si>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</si>
  <si>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</si>
  <si>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</si>
  <si>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</si>
  <si>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DATO</t>
  </si>
  <si>
    <t>CATALAN</t>
  </si>
  <si>
    <t>MENDOZA</t>
  </si>
  <si>
    <t>TORRES</t>
  </si>
  <si>
    <t>PYA110718SZ7</t>
  </si>
  <si>
    <t>Chilpancingo de los Bravo</t>
  </si>
  <si>
    <t>DIRECCIÓN GENERAL DE ADMINISTRACIÓN</t>
  </si>
  <si>
    <t>MARTÍNEZ</t>
  </si>
  <si>
    <t>ACTA CONSTITUTIVA</t>
  </si>
  <si>
    <t>ACTA DE NACIMIENTO</t>
  </si>
  <si>
    <t>ANDRES</t>
  </si>
  <si>
    <t>s/n</t>
  </si>
  <si>
    <t>S/N</t>
  </si>
  <si>
    <t>ALFREDO</t>
  </si>
  <si>
    <t>ROMERO</t>
  </si>
  <si>
    <t>MANZANAREZ</t>
  </si>
  <si>
    <t>MEMA830823CQ4</t>
  </si>
  <si>
    <t>LOS ANGELES</t>
  </si>
  <si>
    <t>Otras construcciones de ingeniería civil u obra pesada</t>
  </si>
  <si>
    <t>PROL. VELAZQUEZ DE LEON</t>
  </si>
  <si>
    <t>BPC211210P32</t>
  </si>
  <si>
    <t>Manzana 8 lote 9B</t>
  </si>
  <si>
    <t>VICENTE LOMBARDO TOLEDANO</t>
  </si>
  <si>
    <t xml:space="preserve">OSWALDO </t>
  </si>
  <si>
    <t>ANGELITO</t>
  </si>
  <si>
    <t>HECTOR  HUGO</t>
  </si>
  <si>
    <t>BERGARC PROYECTOS Y CONSTRUCCIONES</t>
  </si>
  <si>
    <t>ANDRES MENDOZA MARTINEZ</t>
  </si>
  <si>
    <t>HECTOR HUGO ROMERO TORRES</t>
  </si>
  <si>
    <t>ROTH900909C47</t>
  </si>
  <si>
    <t>AGUA MARINA</t>
  </si>
  <si>
    <t>VILLAS DEL SOL</t>
  </si>
  <si>
    <t>PROVEEDORA Y CONSTRUCCIONES DE GUERRERO</t>
  </si>
  <si>
    <t>PCG110830397</t>
  </si>
  <si>
    <t>MARISCAL GALEANA</t>
  </si>
  <si>
    <t>HERMENEGILDO GALEANA</t>
  </si>
  <si>
    <t>MARIO</t>
  </si>
  <si>
    <t>DE JESUS</t>
  </si>
  <si>
    <t>AGUILAR</t>
  </si>
  <si>
    <t>Andador 5</t>
  </si>
  <si>
    <t>MOISES GUEVARA</t>
  </si>
  <si>
    <t>31 A</t>
  </si>
  <si>
    <t>CUAUHTEMOC NORTE</t>
  </si>
  <si>
    <t xml:space="preserve">PROYECTOS Y ASESORIAS ROAL S. A. DE C. V. </t>
  </si>
  <si>
    <t>buzon.roal@hotmail.com</t>
  </si>
  <si>
    <t>http://roalproyectosyasesores.wixsite.com.p-</t>
  </si>
  <si>
    <t>http://andresmendozamartinez.webador.mx/</t>
  </si>
  <si>
    <t>arqandresmendoza@gmail.com</t>
  </si>
  <si>
    <t xml:space="preserve"> </t>
  </si>
  <si>
    <t>rotconstruccion@gmail.com</t>
  </si>
  <si>
    <t>bergarc0919@hotmail.com</t>
  </si>
  <si>
    <t>https://bergarcproyectos52.wixsite.com.misitio</t>
  </si>
  <si>
    <t>https://rot-disenos-y-construcciones.jimdosite.com</t>
  </si>
  <si>
    <t>https://drive.google.com/file/d/1Or1_p2EStD7tJYzcB4eAanxwqnPJnq-o/view?usp=sharing</t>
  </si>
  <si>
    <t>https://drive.google.com/file/d/126OaoLMfxJWkyp6Yvk77hFk6916rMxf3/view?usp=sharing</t>
  </si>
  <si>
    <t>https://drive.google.com/file/d/1TS4IM_0bnZ8ppRi59pzwOarVTIukMINf/view?usp=sharing</t>
  </si>
  <si>
    <t>https://drive.google.com/file/d/1YfuICuUoCwFoj7FCS2PTGThEp3WThFxv/view?usp=sharing</t>
  </si>
  <si>
    <t>https://drive.google.com/file/d/1Huug2OzxppqqDPzH-79-SpxfryXN3ARx/view?usp=sharing</t>
  </si>
  <si>
    <t>BUZON.PCG@HOTMAIL.COM</t>
  </si>
  <si>
    <t xml:space="preserve">ANDRES </t>
  </si>
  <si>
    <t>HECTOR HUGO</t>
  </si>
  <si>
    <t>No se cuenta con proveedores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</si>
</sst>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 applyFill="1"/>
    <xf numFmtId="0" fontId="4" fillId="0" borderId="0" xfId="1"/>
    <xf numFmtId="14" fontId="0" fillId="0" borderId="0" xfId="0" applyNumberFormat="1"/>
    <xf numFmtId="0" fontId="4" fillId="0" borderId="0" xfId="1" applyFill="1"/>
    <xf numFmtId="0" fontId="3" fillId="0" borderId="0" xfId="0" applyFont="1" applyAlignment="1">
      <alignment horizontal="left"/>
    </xf>
    <xf numFmtId="0" fontId="0" fillId="0" borderId="0" xfId="0" applyFill="1" applyBorder="1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Excel Built-in Normal" xfId="2"/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tconstruccion@gmail.com" TargetMode="External"/><Relationship Id="rId13" Type="http://schemas.openxmlformats.org/officeDocument/2006/relationships/hyperlink" Target="https://drive.google.com/file/d/1YfuICuUoCwFoj7FCS2PTGThEp3WThFxv/view?usp=sharing" TargetMode="External"/><Relationship Id="rId18" Type="http://schemas.openxmlformats.org/officeDocument/2006/relationships/hyperlink" Target="https://drive.google.com/file/d/1TS4IM_0bnZ8ppRi59pzwOarVTIukMINf/view?usp=sharing" TargetMode="External"/><Relationship Id="rId3" Type="http://schemas.openxmlformats.org/officeDocument/2006/relationships/hyperlink" Target="http://andresmendozamartinez.webador.mx/" TargetMode="External"/><Relationship Id="rId7" Type="http://schemas.openxmlformats.org/officeDocument/2006/relationships/hyperlink" Target="mailto:rotconstruccion@gmail.com" TargetMode="External"/><Relationship Id="rId12" Type="http://schemas.openxmlformats.org/officeDocument/2006/relationships/hyperlink" Target="https://rot-disenos-y-construcciones.jimdosite.com/" TargetMode="External"/><Relationship Id="rId17" Type="http://schemas.openxmlformats.org/officeDocument/2006/relationships/hyperlink" Target="https://drive.google.com/file/d/126OaoLMfxJWkyp6Yvk77hFk6916rMxf3/view?usp=sharing" TargetMode="External"/><Relationship Id="rId2" Type="http://schemas.openxmlformats.org/officeDocument/2006/relationships/hyperlink" Target="http://roalproyectosyasesores.wixsite.com.p-/" TargetMode="External"/><Relationship Id="rId16" Type="http://schemas.openxmlformats.org/officeDocument/2006/relationships/hyperlink" Target="https://drive.google.com/file/d/1Or1_p2EStD7tJYzcB4eAanxwqnPJnq-o/view?usp=sharing" TargetMode="External"/><Relationship Id="rId1" Type="http://schemas.openxmlformats.org/officeDocument/2006/relationships/hyperlink" Target="mailto:buzon.roal@hotmail.com" TargetMode="External"/><Relationship Id="rId6" Type="http://schemas.openxmlformats.org/officeDocument/2006/relationships/hyperlink" Target="mailto:arqandresmendoza@gmail.com" TargetMode="External"/><Relationship Id="rId11" Type="http://schemas.openxmlformats.org/officeDocument/2006/relationships/hyperlink" Target="mailto:bergarc0919@hotmail.com" TargetMode="External"/><Relationship Id="rId5" Type="http://schemas.openxmlformats.org/officeDocument/2006/relationships/hyperlink" Target="mailto:buzon.roal@hotmail.com" TargetMode="External"/><Relationship Id="rId15" Type="http://schemas.openxmlformats.org/officeDocument/2006/relationships/hyperlink" Target="mailto:BUZON.PCG@HOTMAIL.COM?subject=Contacto%20desde%20directorio%20https%3A%2F%2Fdirectorioempresarialmexico.com" TargetMode="External"/><Relationship Id="rId10" Type="http://schemas.openxmlformats.org/officeDocument/2006/relationships/hyperlink" Target="https://bergarcproyectos52.wixsite.com.misitio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arqandresmendoza@gmail.com" TargetMode="External"/><Relationship Id="rId9" Type="http://schemas.openxmlformats.org/officeDocument/2006/relationships/hyperlink" Target="mailto:bergarc0919@hotmail.com" TargetMode="External"/><Relationship Id="rId14" Type="http://schemas.openxmlformats.org/officeDocument/2006/relationships/hyperlink" Target="mailto:BUZON.PCG@HOTMAIL.COM?subject=Contacto%20desde%20directorio%20https%3A%2F%2Fdirectorioempresarialmexi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zoomScale="85" zoomScaleNormal="85" workbookViewId="0">
      <pane ySplit="6" topLeftCell="A8" activePane="bottomLeft" state="frozen"/>
      <selection activeCell="Q2" sqref="Q2"/>
      <selection pane="bottomLeft" activeCell="AR18" sqref="AR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customWidth="1"/>
    <col min="6" max="6" width="51.42578125" customWidth="1"/>
    <col min="7" max="7" width="53.42578125" customWidth="1"/>
    <col min="8" max="8" width="58.140625" customWidth="1"/>
    <col min="9" max="9" width="74.85546875" customWidth="1"/>
    <col min="10" max="10" width="54.85546875" customWidth="1"/>
    <col min="11" max="11" width="12.85546875" style="12" customWidth="1"/>
    <col min="12" max="12" width="48.5703125" customWidth="1"/>
    <col min="13" max="13" width="44.28515625" style="12" customWidth="1"/>
    <col min="14" max="14" width="16.5703125" customWidth="1"/>
    <col min="15" max="15" width="10.42578125" customWidth="1"/>
    <col min="16" max="16" width="13" customWidth="1"/>
    <col min="17" max="17" width="50.5703125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customWidth="1"/>
    <col min="26" max="26" width="3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3.85546875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8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s="12" t="s">
        <v>7</v>
      </c>
      <c r="L4" t="s">
        <v>9</v>
      </c>
      <c r="M4" s="12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12" t="s">
        <v>25</v>
      </c>
      <c r="L5" t="s">
        <v>26</v>
      </c>
      <c r="M5" s="1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customHeight="1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42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2" t="s">
        <v>74</v>
      </c>
      <c r="L7" s="22" t="s">
        <v>75</v>
      </c>
      <c r="M7" s="2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2" t="s">
        <v>94</v>
      </c>
      <c r="AF7" s="22" t="s">
        <v>95</v>
      </c>
      <c r="AG7" s="22" t="s">
        <v>96</v>
      </c>
      <c r="AH7" s="2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.75" customHeight="1" x14ac:dyDescent="0.25">
      <c r="A8" s="5">
        <v>2026</v>
      </c>
      <c r="B8" s="6">
        <v>46023</v>
      </c>
      <c r="C8" s="6">
        <v>46112</v>
      </c>
      <c r="D8" s="12" t="s">
        <v>112</v>
      </c>
      <c r="E8" s="7" t="s">
        <v>233</v>
      </c>
      <c r="F8" s="17" t="s">
        <v>225</v>
      </c>
      <c r="G8" s="17" t="s">
        <v>230</v>
      </c>
      <c r="H8" s="4" t="s">
        <v>114</v>
      </c>
      <c r="I8" s="17" t="s">
        <v>250</v>
      </c>
      <c r="J8" s="8">
        <v>1</v>
      </c>
      <c r="K8" s="17" t="s">
        <v>223</v>
      </c>
      <c r="L8" s="23" t="s">
        <v>116</v>
      </c>
      <c r="M8" s="12" t="s">
        <v>223</v>
      </c>
      <c r="N8" t="s">
        <v>239</v>
      </c>
      <c r="O8" s="20" t="s">
        <v>119</v>
      </c>
      <c r="P8" s="23" t="s">
        <v>151</v>
      </c>
      <c r="Q8" t="s">
        <v>241</v>
      </c>
      <c r="R8" s="9" t="s">
        <v>158</v>
      </c>
      <c r="S8" t="s">
        <v>242</v>
      </c>
      <c r="T8" s="16">
        <v>8</v>
      </c>
      <c r="U8" s="16" t="s">
        <v>234</v>
      </c>
      <c r="V8" s="10" t="s">
        <v>183</v>
      </c>
      <c r="W8" s="10" t="s">
        <v>240</v>
      </c>
      <c r="X8" s="20">
        <v>1</v>
      </c>
      <c r="Y8" t="s">
        <v>228</v>
      </c>
      <c r="Z8" s="9">
        <v>29</v>
      </c>
      <c r="AA8" s="20" t="s">
        <v>228</v>
      </c>
      <c r="AB8" s="9">
        <v>12</v>
      </c>
      <c r="AC8" s="20" t="s">
        <v>119</v>
      </c>
      <c r="AD8" s="21">
        <v>39040</v>
      </c>
      <c r="AE8" s="12" t="s">
        <v>223</v>
      </c>
      <c r="AF8" s="12" t="s">
        <v>223</v>
      </c>
      <c r="AG8" s="12" t="s">
        <v>223</v>
      </c>
      <c r="AH8" s="12" t="s">
        <v>223</v>
      </c>
      <c r="AI8" s="12"/>
      <c r="AJ8" s="12"/>
      <c r="AK8" s="12"/>
      <c r="AL8" s="26">
        <v>7471621848</v>
      </c>
      <c r="AM8" s="13" t="s">
        <v>270</v>
      </c>
      <c r="AN8" s="24" t="s">
        <v>232</v>
      </c>
      <c r="AO8" s="13" t="s">
        <v>269</v>
      </c>
      <c r="AP8">
        <v>7471621848</v>
      </c>
      <c r="AQ8" s="13" t="s">
        <v>270</v>
      </c>
      <c r="AR8" s="15" t="s">
        <v>276</v>
      </c>
      <c r="AS8" s="24"/>
      <c r="AT8" s="24" t="s">
        <v>229</v>
      </c>
      <c r="AU8" s="14">
        <v>46132</v>
      </c>
      <c r="AV8" t="s">
        <v>284</v>
      </c>
    </row>
    <row r="9" spans="1:48" ht="15.75" customHeight="1" x14ac:dyDescent="0.25">
      <c r="A9" s="5">
        <v>2026</v>
      </c>
      <c r="B9" s="6">
        <v>46023</v>
      </c>
      <c r="C9" s="6">
        <v>46112</v>
      </c>
      <c r="D9" s="12" t="s">
        <v>113</v>
      </c>
      <c r="E9" s="7"/>
      <c r="F9" s="4"/>
      <c r="G9" s="4"/>
      <c r="H9" s="4"/>
      <c r="I9" t="s">
        <v>249</v>
      </c>
      <c r="J9" s="8">
        <v>2</v>
      </c>
      <c r="K9" s="17" t="s">
        <v>223</v>
      </c>
      <c r="L9" s="24" t="s">
        <v>116</v>
      </c>
      <c r="M9" s="12" t="s">
        <v>223</v>
      </c>
      <c r="N9" t="s">
        <v>243</v>
      </c>
      <c r="O9" s="9" t="s">
        <v>119</v>
      </c>
      <c r="P9" s="23" t="s">
        <v>151</v>
      </c>
      <c r="Q9" t="s">
        <v>241</v>
      </c>
      <c r="R9" s="9" t="s">
        <v>175</v>
      </c>
      <c r="S9" s="10" t="s">
        <v>262</v>
      </c>
      <c r="T9" s="16" t="s">
        <v>244</v>
      </c>
      <c r="U9" s="16" t="s">
        <v>234</v>
      </c>
      <c r="V9" s="10" t="s">
        <v>183</v>
      </c>
      <c r="W9" s="10" t="s">
        <v>245</v>
      </c>
      <c r="X9" s="24">
        <v>1</v>
      </c>
      <c r="Y9" s="24" t="s">
        <v>228</v>
      </c>
      <c r="Z9" s="24">
        <v>29</v>
      </c>
      <c r="AA9" s="24" t="s">
        <v>228</v>
      </c>
      <c r="AB9" s="24">
        <v>12</v>
      </c>
      <c r="AC9" s="24" t="s">
        <v>119</v>
      </c>
      <c r="AD9">
        <v>39089</v>
      </c>
      <c r="AE9" s="12" t="s">
        <v>223</v>
      </c>
      <c r="AF9" s="12" t="s">
        <v>223</v>
      </c>
      <c r="AG9" s="12" t="s">
        <v>223</v>
      </c>
      <c r="AH9" s="12" t="s">
        <v>223</v>
      </c>
      <c r="AI9" s="12" t="s">
        <v>246</v>
      </c>
      <c r="AJ9" s="12" t="s">
        <v>247</v>
      </c>
      <c r="AK9" s="12" t="s">
        <v>224</v>
      </c>
      <c r="AL9">
        <v>7471219451</v>
      </c>
      <c r="AM9" s="13" t="s">
        <v>273</v>
      </c>
      <c r="AN9" s="24" t="s">
        <v>231</v>
      </c>
      <c r="AO9" s="13" t="s">
        <v>274</v>
      </c>
      <c r="AP9" s="26">
        <v>7471219451</v>
      </c>
      <c r="AQ9" s="13" t="s">
        <v>273</v>
      </c>
      <c r="AR9" s="15" t="s">
        <v>277</v>
      </c>
      <c r="AS9" s="24"/>
      <c r="AT9" s="24" t="s">
        <v>229</v>
      </c>
      <c r="AU9" s="14">
        <v>46132</v>
      </c>
      <c r="AV9" s="28" t="s">
        <v>284</v>
      </c>
    </row>
    <row r="10" spans="1:48" ht="15.75" customHeight="1" x14ac:dyDescent="0.25">
      <c r="A10" s="5">
        <v>2026</v>
      </c>
      <c r="B10" s="6">
        <v>46023</v>
      </c>
      <c r="C10" s="6">
        <v>46112</v>
      </c>
      <c r="D10" s="12" t="s">
        <v>112</v>
      </c>
      <c r="E10" s="7" t="s">
        <v>248</v>
      </c>
      <c r="F10" s="4" t="s">
        <v>237</v>
      </c>
      <c r="G10" s="4" t="s">
        <v>226</v>
      </c>
      <c r="H10" s="4" t="s">
        <v>114</v>
      </c>
      <c r="I10" s="12" t="s">
        <v>251</v>
      </c>
      <c r="J10" s="8">
        <v>3</v>
      </c>
      <c r="K10" s="17" t="s">
        <v>223</v>
      </c>
      <c r="L10" s="24" t="s">
        <v>116</v>
      </c>
      <c r="M10" s="12" t="s">
        <v>223</v>
      </c>
      <c r="N10" t="s">
        <v>252</v>
      </c>
      <c r="O10" s="20" t="s">
        <v>119</v>
      </c>
      <c r="P10" s="23" t="s">
        <v>151</v>
      </c>
      <c r="Q10" t="s">
        <v>241</v>
      </c>
      <c r="R10" s="17" t="s">
        <v>158</v>
      </c>
      <c r="S10" s="10" t="s">
        <v>253</v>
      </c>
      <c r="T10" s="16" t="s">
        <v>235</v>
      </c>
      <c r="U10" s="16" t="s">
        <v>234</v>
      </c>
      <c r="V10" s="10" t="s">
        <v>183</v>
      </c>
      <c r="W10" s="10" t="s">
        <v>254</v>
      </c>
      <c r="X10" s="24">
        <v>1</v>
      </c>
      <c r="Y10" s="24" t="s">
        <v>228</v>
      </c>
      <c r="Z10" s="24">
        <v>29</v>
      </c>
      <c r="AA10" s="24" t="s">
        <v>228</v>
      </c>
      <c r="AB10" s="24">
        <v>12</v>
      </c>
      <c r="AC10" s="20" t="s">
        <v>119</v>
      </c>
      <c r="AD10" s="21">
        <v>39074</v>
      </c>
      <c r="AE10" s="12" t="s">
        <v>223</v>
      </c>
      <c r="AF10" s="12" t="s">
        <v>223</v>
      </c>
      <c r="AG10" s="12" t="s">
        <v>223</v>
      </c>
      <c r="AH10" s="12" t="s">
        <v>223</v>
      </c>
      <c r="AL10">
        <v>7471187674</v>
      </c>
      <c r="AM10" s="13" t="s">
        <v>272</v>
      </c>
      <c r="AN10" s="24" t="s">
        <v>232</v>
      </c>
      <c r="AO10" s="13" t="s">
        <v>275</v>
      </c>
      <c r="AP10" s="26">
        <v>7471187674</v>
      </c>
      <c r="AQ10" s="13" t="s">
        <v>272</v>
      </c>
      <c r="AR10" s="15" t="s">
        <v>278</v>
      </c>
      <c r="AS10" s="24"/>
      <c r="AT10" s="24" t="s">
        <v>229</v>
      </c>
      <c r="AU10" s="14">
        <v>46132</v>
      </c>
      <c r="AV10" s="28" t="s">
        <v>284</v>
      </c>
    </row>
    <row r="11" spans="1:48" ht="15.75" customHeight="1" x14ac:dyDescent="0.25">
      <c r="A11" s="5">
        <v>2026</v>
      </c>
      <c r="B11" s="6">
        <v>46023</v>
      </c>
      <c r="C11" s="6">
        <v>46112</v>
      </c>
      <c r="D11" s="12" t="s">
        <v>113</v>
      </c>
      <c r="E11" s="7"/>
      <c r="F11" s="4"/>
      <c r="G11" s="4"/>
      <c r="H11" s="4"/>
      <c r="I11" s="12" t="s">
        <v>255</v>
      </c>
      <c r="J11" s="8">
        <v>4</v>
      </c>
      <c r="K11" s="17" t="s">
        <v>223</v>
      </c>
      <c r="L11" s="24" t="s">
        <v>116</v>
      </c>
      <c r="M11" s="12" t="s">
        <v>223</v>
      </c>
      <c r="N11" t="s">
        <v>256</v>
      </c>
      <c r="O11" s="9" t="s">
        <v>119</v>
      </c>
      <c r="P11" s="23" t="s">
        <v>151</v>
      </c>
      <c r="Q11" s="24" t="s">
        <v>241</v>
      </c>
      <c r="R11" s="9" t="s">
        <v>158</v>
      </c>
      <c r="S11" s="10" t="s">
        <v>257</v>
      </c>
      <c r="T11" s="16">
        <v>19</v>
      </c>
      <c r="U11" s="16" t="s">
        <v>234</v>
      </c>
      <c r="V11" s="10" t="s">
        <v>183</v>
      </c>
      <c r="W11" s="10" t="s">
        <v>258</v>
      </c>
      <c r="X11" s="24">
        <v>1</v>
      </c>
      <c r="Y11" s="24" t="s">
        <v>228</v>
      </c>
      <c r="Z11" s="24">
        <v>29</v>
      </c>
      <c r="AA11" s="24" t="s">
        <v>228</v>
      </c>
      <c r="AB11" s="24">
        <v>12</v>
      </c>
      <c r="AC11" s="24" t="s">
        <v>119</v>
      </c>
      <c r="AD11">
        <v>39010</v>
      </c>
      <c r="AE11" s="12" t="s">
        <v>223</v>
      </c>
      <c r="AF11" s="12" t="s">
        <v>223</v>
      </c>
      <c r="AG11" s="12" t="s">
        <v>223</v>
      </c>
      <c r="AH11" s="12" t="s">
        <v>223</v>
      </c>
      <c r="AI11" s="12" t="s">
        <v>259</v>
      </c>
      <c r="AJ11" s="12" t="s">
        <v>260</v>
      </c>
      <c r="AK11" s="12" t="s">
        <v>261</v>
      </c>
      <c r="AL11" s="27">
        <v>7471246596</v>
      </c>
      <c r="AM11" s="13" t="s">
        <v>281</v>
      </c>
      <c r="AN11" s="24" t="s">
        <v>231</v>
      </c>
      <c r="AO11" s="11"/>
      <c r="AP11" s="27">
        <v>7471246596</v>
      </c>
      <c r="AQ11" s="13" t="s">
        <v>281</v>
      </c>
      <c r="AR11" s="15" t="s">
        <v>279</v>
      </c>
      <c r="AS11" s="24"/>
      <c r="AT11" s="24" t="s">
        <v>229</v>
      </c>
      <c r="AU11" s="14">
        <v>46132</v>
      </c>
      <c r="AV11" s="28" t="s">
        <v>284</v>
      </c>
    </row>
    <row r="12" spans="1:48" ht="15.75" x14ac:dyDescent="0.25">
      <c r="A12" s="5">
        <v>2026</v>
      </c>
      <c r="B12" s="6">
        <v>46023</v>
      </c>
      <c r="C12" s="6">
        <v>46112</v>
      </c>
      <c r="D12" s="12" t="s">
        <v>113</v>
      </c>
      <c r="E12" s="7"/>
      <c r="F12" s="4"/>
      <c r="G12" s="17" t="s">
        <v>271</v>
      </c>
      <c r="H12" s="4"/>
      <c r="I12" s="12" t="s">
        <v>266</v>
      </c>
      <c r="J12" s="8">
        <v>5</v>
      </c>
      <c r="K12" s="17" t="s">
        <v>223</v>
      </c>
      <c r="L12" s="24" t="s">
        <v>116</v>
      </c>
      <c r="M12" s="12" t="s">
        <v>223</v>
      </c>
      <c r="N12" t="s">
        <v>227</v>
      </c>
      <c r="O12" s="9" t="s">
        <v>119</v>
      </c>
      <c r="P12" s="23" t="s">
        <v>151</v>
      </c>
      <c r="Q12" s="24" t="s">
        <v>241</v>
      </c>
      <c r="R12" s="9" t="s">
        <v>158</v>
      </c>
      <c r="S12" s="10" t="s">
        <v>263</v>
      </c>
      <c r="T12" s="16" t="s">
        <v>264</v>
      </c>
      <c r="U12" s="16" t="s">
        <v>234</v>
      </c>
      <c r="V12" s="10" t="s">
        <v>183</v>
      </c>
      <c r="W12" s="10" t="s">
        <v>265</v>
      </c>
      <c r="X12" s="24">
        <v>1</v>
      </c>
      <c r="Y12" s="24" t="s">
        <v>228</v>
      </c>
      <c r="Z12" s="24">
        <v>29</v>
      </c>
      <c r="AA12" s="24" t="s">
        <v>228</v>
      </c>
      <c r="AB12" s="24">
        <v>12</v>
      </c>
      <c r="AC12" s="24" t="s">
        <v>119</v>
      </c>
      <c r="AD12">
        <v>39030</v>
      </c>
      <c r="AE12" s="12" t="s">
        <v>223</v>
      </c>
      <c r="AF12" s="12" t="s">
        <v>223</v>
      </c>
      <c r="AG12" s="12" t="s">
        <v>223</v>
      </c>
      <c r="AH12" s="12" t="s">
        <v>223</v>
      </c>
      <c r="AI12" s="12" t="s">
        <v>236</v>
      </c>
      <c r="AJ12" s="12" t="s">
        <v>237</v>
      </c>
      <c r="AK12" s="12" t="s">
        <v>238</v>
      </c>
      <c r="AL12">
        <v>7472211523</v>
      </c>
      <c r="AM12" s="13" t="s">
        <v>267</v>
      </c>
      <c r="AN12" s="24" t="s">
        <v>231</v>
      </c>
      <c r="AO12" s="13" t="s">
        <v>268</v>
      </c>
      <c r="AP12" s="25">
        <v>7472211523</v>
      </c>
      <c r="AQ12" s="13" t="s">
        <v>267</v>
      </c>
      <c r="AR12" s="15" t="s">
        <v>280</v>
      </c>
      <c r="AS12" s="24"/>
      <c r="AT12" s="24" t="s">
        <v>229</v>
      </c>
      <c r="AU12" s="14">
        <v>46132</v>
      </c>
      <c r="AV12" s="28" t="s">
        <v>284</v>
      </c>
    </row>
  </sheetData>
  <mergeCells count="6">
    <mergeCell ref="A2:C2"/>
    <mergeCell ref="D2:F2"/>
    <mergeCell ref="G2:I2"/>
    <mergeCell ref="A3:C3"/>
    <mergeCell ref="D3:F3"/>
    <mergeCell ref="G3:I3"/>
  </mergeCells>
  <conditionalFormatting sqref="E8:E12">
    <cfRule type="duplicateValues" dxfId="0" priority="13"/>
  </conditionalFormatting>
  <dataValidations count="7">
    <dataValidation type="list" allowBlank="1" showErrorMessage="1" sqref="AC8:AC12 O8:O12">
      <formula1>Hidden_414</formula1>
    </dataValidation>
    <dataValidation type="list" allowBlank="1" showErrorMessage="1" sqref="R8:R12">
      <formula1>Hidden_617</formula1>
    </dataValidation>
    <dataValidation type="list" allowBlank="1" showErrorMessage="1" sqref="V8:V12">
      <formula1>Hidden_721</formula1>
    </dataValidation>
    <dataValidation type="list" allowBlank="1" showErrorMessage="1" sqref="D8:D12">
      <formula1>Hidden_13</formula1>
    </dataValidation>
    <dataValidation type="list" allowBlank="1" showErrorMessage="1" sqref="H8:H12">
      <formula1>Hidden_27</formula1>
    </dataValidation>
    <dataValidation type="list" allowBlank="1" showErrorMessage="1" sqref="L8:L12">
      <formula1>Hidden_311</formula1>
    </dataValidation>
    <dataValidation type="list" allowBlank="1" showErrorMessage="1" sqref="P8:P12">
      <formula1>Hidden_515</formula1>
    </dataValidation>
  </dataValidations>
  <hyperlinks>
    <hyperlink ref="AM12" r:id="rId1"/>
    <hyperlink ref="AO12" r:id="rId2"/>
    <hyperlink ref="AO8" r:id="rId3"/>
    <hyperlink ref="AQ8" r:id="rId4"/>
    <hyperlink ref="AQ12" r:id="rId5"/>
    <hyperlink ref="AM8" r:id="rId6"/>
    <hyperlink ref="AM10" r:id="rId7"/>
    <hyperlink ref="AQ10" r:id="rId8"/>
    <hyperlink ref="AM9" r:id="rId9"/>
    <hyperlink ref="AO9" r:id="rId10"/>
    <hyperlink ref="AQ9" r:id="rId11"/>
    <hyperlink ref="AO10" r:id="rId12"/>
    <hyperlink ref="AR11" r:id="rId13"/>
    <hyperlink ref="AM11" r:id="rId14" display="mailto:BUZON.PCG@HOTMAIL.COM?subject=Contacto%20desde%20directorio%20https%3A%2F%2Fdirectorioempresarialmexico.com"/>
    <hyperlink ref="AQ11" r:id="rId15" display="mailto:BUZON.PCG@HOTMAIL.COM?subject=Contacto%20desde%20directorio%20https%3A%2F%2Fdirectorioempresarialmexico.com"/>
    <hyperlink ref="AR8" r:id="rId16"/>
    <hyperlink ref="AR9" r:id="rId17"/>
    <hyperlink ref="AR10" r:id="rId18"/>
  </hyperlinks>
  <pageMargins left="0.7" right="0.7" top="0.75" bottom="0.75" header="0.3" footer="0.3"/>
  <pageSetup paperSize="9" orientation="portrait" horizontalDpi="360" verticalDpi="36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4.5703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8">
        <v>1</v>
      </c>
      <c r="B4" s="17" t="s">
        <v>282</v>
      </c>
      <c r="C4" s="3" t="s">
        <v>225</v>
      </c>
      <c r="D4" s="3" t="s">
        <v>230</v>
      </c>
    </row>
    <row r="5" spans="1:4" x14ac:dyDescent="0.25">
      <c r="A5" s="8">
        <v>2</v>
      </c>
      <c r="B5" s="12" t="s">
        <v>246</v>
      </c>
      <c r="C5" s="12" t="s">
        <v>247</v>
      </c>
      <c r="D5" s="12" t="s">
        <v>224</v>
      </c>
    </row>
    <row r="6" spans="1:4" x14ac:dyDescent="0.25">
      <c r="A6" s="8">
        <v>3</v>
      </c>
      <c r="B6" s="12" t="s">
        <v>283</v>
      </c>
      <c r="C6" s="4" t="s">
        <v>237</v>
      </c>
      <c r="D6" s="4" t="s">
        <v>226</v>
      </c>
    </row>
    <row r="7" spans="1:4" x14ac:dyDescent="0.25">
      <c r="A7" s="8">
        <v>4</v>
      </c>
      <c r="B7" s="12" t="s">
        <v>259</v>
      </c>
      <c r="C7" s="12" t="s">
        <v>260</v>
      </c>
      <c r="D7" s="12" t="s">
        <v>261</v>
      </c>
    </row>
    <row r="8" spans="1:4" x14ac:dyDescent="0.25">
      <c r="A8" s="8">
        <v>5</v>
      </c>
      <c r="B8" s="12" t="s">
        <v>236</v>
      </c>
      <c r="C8" s="12" t="s">
        <v>237</v>
      </c>
      <c r="D8" s="12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2024-07-12T22:30:39Z</dcterms:created>
  <dcterms:modified xsi:type="dcterms:W3CDTF">2026-04-23T22:39:44Z</dcterms:modified>
</cp:coreProperties>
</file>