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<sst xmlns="http://schemas.openxmlformats.org/spreadsheetml/2006/main" count="216" uniqueCount="132">
  <si>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</si>
  <si>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</si>
  <si>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</si>
  <si>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</si>
  <si>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</si>
  <si>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</si>
  <si>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</si>
  <si>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</si>
  <si>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</si>
  <si>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</si>
  <si>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</si>
  <si>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</si>
  <si>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</si>
  <si>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</si>
  <si>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</si>
  <si>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</si>
  <si>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</si>
  <si>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</si>
  <si>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</si>
  <si>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</si>
  <si>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</si>
  <si>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</si>
  <si>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</si>
  <si>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</si>
  <si>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</si>
  <si>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</si>
  <si>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</si>
  <si>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</si>
  <si>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</si>
  <si>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</si>
  <si>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</si>
  <si>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</si>
  <si>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</si>
  <si>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</si>
  <si>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</si>
  <si>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</si>
  <si>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</si>
  <si>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</si>
  <si>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</si>
  <si>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</si>
  <si>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</si>
  <si>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</si>
  <si>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</si>
  <si>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</si>
  <si>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</si>
  <si>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</si>
  <si>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</si>
  <si>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</si>
  <si>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</si>
  <si>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</si>
  <si>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</si>
  <si>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</si>
  <si>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</si>
  <si>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B9125A2A5F5EC60FF5D2322415A43AF3</t>
  </si>
  <si>
    <t>2026</t>
  </si>
  <si>
    <t>01/01/2026</t>
  </si>
  <si>
    <t>31/03/2026</t>
  </si>
  <si>
    <t>PROGRAMA 2X1 PARA MIGRANTES</t>
  </si>
  <si>
    <t>Atender los asuntos internacionales del Estado de Guerrero, brindar atención corresponsable a las demandas de la población migrante guerrerense.</t>
  </si>
  <si>
    <t>Porcentaje de obras realizadas</t>
  </si>
  <si>
    <t>Eficacia</t>
  </si>
  <si>
    <t>Conocer el grado de desarrollo de las comunidades de migrantes</t>
  </si>
  <si>
    <t>(Total de Obras Realizadas / Total de Obras Programadas)* 100</t>
  </si>
  <si>
    <t>Obras y/o Proyectos</t>
  </si>
  <si>
    <t>Anual</t>
  </si>
  <si>
    <t>97</t>
  </si>
  <si>
    <t>107</t>
  </si>
  <si>
    <t>19%</t>
  </si>
  <si>
    <t>Ascendente</t>
  </si>
  <si>
    <t>Semai</t>
  </si>
  <si>
    <t>Subsecretaría de Migrantes Internacionales y la Delegación Administrativa de la SEMAI</t>
  </si>
  <si>
    <t>13/04/2026</t>
  </si>
  <si>
    <t/>
  </si>
  <si>
    <t>4C7B2C7309B4C3CBEEDB6E9CDC175894</t>
  </si>
  <si>
    <t>PROGRAMA DE APOYO A DEUDOS DE GUERRERENSES FALLECIDOS EN EL EXTRANJERO</t>
  </si>
  <si>
    <t>Atender los asuntos internacionales del estado de Guerrero, brindar atención corresponsable a las demandas de la población migrante guerrerense.</t>
  </si>
  <si>
    <t>Porcentaje de traslados realizados</t>
  </si>
  <si>
    <t>Conocer el grado de satisfacción de familias de migrantes apoyadas</t>
  </si>
  <si>
    <t>(Total de Traslados de Migrantes Fallecidos Realizados / Total de Traslados de Migrantes Fallecidos Solicitados)* 100</t>
  </si>
  <si>
    <t>Traslado</t>
  </si>
  <si>
    <t>21</t>
  </si>
  <si>
    <t>112</t>
  </si>
  <si>
    <t>0%</t>
  </si>
  <si>
    <t>Dirección General de Asuntos Jurídicos y Derechos Humanos de los Migrantes y la Delegación Administrativa de la SEMAI</t>
  </si>
  <si>
    <t>47C5D190E18BFB4489FE73BE2661CBD9</t>
  </si>
  <si>
    <t>PROGRAMA INTEGRAL DE ATENCIÓN Y SEGUIMIENTO PARA EL BIENESTAR DE POBLACIÓN JORNALERA AGRÍCOLA MIGRANTE</t>
  </si>
  <si>
    <t>La población objetivo del Programa la constituyen alrededor de 39,060 jornaleras y jornaleros agrícolas migrantes, residentes en comunidades jornaleras estratégicas, que tengan la posibilidad de participar en el empadronamiento, en los talleres de capacitación, o que opten por solicitar uno de los 60 proyectos productivos disponibles para autoempleo productivo.</t>
  </si>
  <si>
    <t>Porcentaje de capacitación de jornaleros migrantes nacionales en materia de derechos humanos y laborales</t>
  </si>
  <si>
    <t>Para monitorear el desempeño e impacto adecuado del Programa, se implementará el seguimiento del indicador “porcentaje de jornaleros y jornaleras agrícolas migrantes atendidos”, el cual se contrastará continuamente con el conjunto de solicitudes de “jornaleros y jornaleras agrícolas migrantes solicitantes de apoyo”, para obtener el porcentaje de avance en el cumplimiento de los objetivos y metas del mismo, mediante la fórmula siguiente:Porcentaje de jornaleros y jornaleras agrícolas migrantes atendidos / jornaleros y jornaleras agrícolas migrantes solicitantes de apoyo * 100 = % de avance.</t>
  </si>
  <si>
    <t>(Total de jornaleros migrantes capacitados con talleres y conteos realizados / Total de jornaleros migrantes programados para capacitarce en talleres y conteos).</t>
  </si>
  <si>
    <t>Jornaleros migrantes.</t>
  </si>
  <si>
    <t>0</t>
  </si>
  <si>
    <t>¿ El Programa apoyará aproximadamente 60 proyectos productivos específicamente en comunidades jornaleras estratégicas, a igual número de jornaleras y jornaleros agrícolas migrantes.
¿ El Programa realizará 50 talleres de concientización sobre derechos humanos y laborales, con alrededor de 1,500 personas participantes.
¿ El Programa realizará el registro estatal único (Padrón Jornalero) de 2,500 personas jornaleras agrícolas migrantes de Guerrero.
¿ El Programa cubrirá mediante el Convenio Interestatales e Interinstitucional de Vinculación Laboral y Respeto a Derechos Humanos y Laborales, aproximadamente a 25 mil personas jornaleras agrícolas migrantes de Guerrero.
¿ El Programa impulsará un proceso de definición de la programación, desarrollo y seguimiento al proyecto de Unidad de Servicios Integrales de Costa Chica de Guerrero, para alrededor de 10,000 personas jornaleras agrícolas migrantes originarias de dicha región.</t>
  </si>
  <si>
    <t>No existe ajuste de metas.</t>
  </si>
  <si>
    <t>PED 2022-2027  y Reglas de Operación 2025.</t>
  </si>
  <si>
    <t>Subsecretaría de Migrantes Nacionales y la Delegación Administrativa de la SEMAI</t>
  </si>
  <si>
    <t>FB897671E8DB2F581776BEE34ACD31AF</t>
  </si>
  <si>
    <t>RETORNO PROTEGIDO. ATENCIÓN A LA NIÑEZ MIGRANTE DEPORTADA Y EN PROPENSIÓN DE EMIGRAR</t>
  </si>
  <si>
    <t>Porcentaje de NNA deportados atendidos.</t>
  </si>
  <si>
    <t>Se refiere a la proporción de niñas, niños y adolescentes que recibieron apoyo, directa o indirectamente a través de su familia, un apoyo con proyecto productivo o con servicios de coordinación interinstitucional.</t>
  </si>
  <si>
    <t>(Cantidad de NNA deportados atendidos / cantidad de NNA deportados programados a atender *100 = %).</t>
  </si>
  <si>
    <t>Niñas, Niños y Adolescentes</t>
  </si>
  <si>
    <t>15 albergues visitados, 2 reportes semestrales, 5 convenios concertados y 500 nos atendidos</t>
  </si>
  <si>
    <t>04BB6D9E66C3AAA1254A3E395574B8C2</t>
  </si>
  <si>
    <t>COMPROMISO MIGRANTE: GIRAS DE ATENCIÓN A MIGRANTES GUERRERENSES RADICADOS EN E.U.A.</t>
  </si>
  <si>
    <t>Porcentaje de asesorías proporcionadas a los migrantes guerrerenses radicados en EE.UU.</t>
  </si>
  <si>
    <t>Permite conocer el grado de atención a los migrantes guerrerenses en EE.UU. que reciben asesorías.</t>
  </si>
  <si>
    <t>(Total de Asesorías Atendidas /Total de Asesorías Solicitadas)* 100</t>
  </si>
  <si>
    <t>Asesorías</t>
  </si>
  <si>
    <t>420</t>
  </si>
  <si>
    <t>800</t>
  </si>
  <si>
    <t>Jefatura y la Delegación Administrativa de la SEMAI</t>
  </si>
  <si>
    <t>71CF133574A80A89C14DCB9A54B0556D</t>
  </si>
  <si>
    <t>LAZOS MIGRANTES</t>
  </si>
  <si>
    <t>Porcentaje de Visas Americanas Entregadas</t>
  </si>
  <si>
    <t>Permite conocer el número de visas americanas entregadas respecto al número de visas gestionadas ante la Embajada de Estados Unidos en México.</t>
  </si>
  <si>
    <t>(Total de Visas Americanas Autorizadas/Total de Visas Americana Gestionadas)*100</t>
  </si>
  <si>
    <t>Visas</t>
  </si>
  <si>
    <t>350</t>
  </si>
  <si>
    <t>500</t>
  </si>
  <si>
    <t>20%</t>
  </si>
  <si>
    <t>Archivo físico de la DGVOI</t>
  </si>
  <si>
    <t>Dirección General de Vinculación con Organismos Internacionales, Delegación Administrativa y Unidad de Información, Difusión y Transparencia de la SEMAI</t>
  </si>
  <si>
    <t>418210D03A3B2DE82BECAE0958E12F44</t>
  </si>
  <si>
    <t>GUERRERO CONTIGO EN EL EXTRANJERO (ACCESO Y ASESORÍA)</t>
  </si>
  <si>
    <t>Porcentaje de Acciones informativas que permitan poner al alcance de los migrantes guerrerenses trámites, servicios y asesorías de interés.</t>
  </si>
  <si>
    <t>Permite comunicar información de interés para la población guerrerense y sus migrantes</t>
  </si>
  <si>
    <t>(Total de publicaciones autorizadas /Total de publicaciones programadas)*100</t>
  </si>
  <si>
    <t>Publicaciones</t>
  </si>
  <si>
    <t>5</t>
  </si>
  <si>
    <t>Unidad de Información, Difusión y Transparencia y la Delegación Administrativa de la SEMAI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</si>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</sst>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4.4609375" customWidth="true" bestFit="true"/>
    <col min="6" max="6" width="255.0" customWidth="true" bestFit="true"/>
    <col min="7" max="7" width="118.7578125" customWidth="true" bestFit="true"/>
    <col min="8" max="8" width="19.9375" customWidth="true" bestFit="true"/>
    <col min="9" max="9" width="255.0" customWidth="true" bestFit="true"/>
    <col min="10" max="10" width="136.203125" customWidth="true" bestFit="true"/>
    <col min="11" max="11" width="24.484375" customWidth="true" bestFit="true"/>
    <col min="12" max="12" width="20.83984375" customWidth="true" bestFit="true"/>
    <col min="13" max="13" width="9.9453125" customWidth="true" bestFit="true"/>
    <col min="14" max="14" width="222.6679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9.07421875" customWidth="true" bestFit="true"/>
    <col min="19" max="19" width="132.19140625" customWidth="true" bestFit="true"/>
    <col min="20" max="20" width="20.015625" customWidth="true" bestFit="true"/>
    <col min="21" max="21" width="8.0390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60</v>
      </c>
      <c r="I9" t="s" s="4">
        <v>77</v>
      </c>
      <c r="J9" t="s" s="4">
        <v>78</v>
      </c>
      <c r="K9" t="s" s="4">
        <v>79</v>
      </c>
      <c r="L9" t="s" s="4">
        <v>64</v>
      </c>
      <c r="M9" t="s" s="4">
        <v>80</v>
      </c>
      <c r="N9" t="s" s="4">
        <v>81</v>
      </c>
      <c r="O9" t="s" s="4">
        <v>81</v>
      </c>
      <c r="P9" t="s" s="4">
        <v>82</v>
      </c>
      <c r="Q9" t="s" s="4">
        <v>68</v>
      </c>
      <c r="R9" t="s" s="4">
        <v>69</v>
      </c>
      <c r="S9" t="s" s="4">
        <v>83</v>
      </c>
      <c r="T9" t="s" s="4">
        <v>71</v>
      </c>
      <c r="U9" t="s" s="4">
        <v>72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86</v>
      </c>
      <c r="G10" t="s" s="4">
        <v>87</v>
      </c>
      <c r="H10" t="s" s="4">
        <v>60</v>
      </c>
      <c r="I10" t="s" s="4">
        <v>88</v>
      </c>
      <c r="J10" t="s" s="4">
        <v>89</v>
      </c>
      <c r="K10" t="s" s="4">
        <v>90</v>
      </c>
      <c r="L10" t="s" s="4">
        <v>64</v>
      </c>
      <c r="M10" t="s" s="4">
        <v>91</v>
      </c>
      <c r="N10" t="s" s="4">
        <v>92</v>
      </c>
      <c r="O10" t="s" s="4">
        <v>93</v>
      </c>
      <c r="P10" t="s" s="4">
        <v>82</v>
      </c>
      <c r="Q10" t="s" s="4">
        <v>68</v>
      </c>
      <c r="R10" t="s" s="4">
        <v>94</v>
      </c>
      <c r="S10" t="s" s="4">
        <v>95</v>
      </c>
      <c r="T10" t="s" s="4">
        <v>71</v>
      </c>
      <c r="U10" t="s" s="4">
        <v>72</v>
      </c>
    </row>
    <row r="11" ht="45.0" customHeight="true">
      <c r="A11" t="s" s="4">
        <v>96</v>
      </c>
      <c r="B11" t="s" s="4">
        <v>54</v>
      </c>
      <c r="C11" t="s" s="4">
        <v>55</v>
      </c>
      <c r="D11" t="s" s="4">
        <v>56</v>
      </c>
      <c r="E11" t="s" s="4">
        <v>97</v>
      </c>
      <c r="F11" t="s" s="4">
        <v>75</v>
      </c>
      <c r="G11" t="s" s="4">
        <v>98</v>
      </c>
      <c r="H11" t="s" s="4">
        <v>60</v>
      </c>
      <c r="I11" t="s" s="4">
        <v>99</v>
      </c>
      <c r="J11" t="s" s="4">
        <v>100</v>
      </c>
      <c r="K11" t="s" s="4">
        <v>101</v>
      </c>
      <c r="L11" t="s" s="4">
        <v>64</v>
      </c>
      <c r="M11" t="s" s="4">
        <v>91</v>
      </c>
      <c r="N11" t="s" s="4">
        <v>102</v>
      </c>
      <c r="O11" t="s" s="4">
        <v>93</v>
      </c>
      <c r="P11" t="s" s="4">
        <v>82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104</v>
      </c>
      <c r="F12" t="s" s="4">
        <v>75</v>
      </c>
      <c r="G12" t="s" s="4">
        <v>105</v>
      </c>
      <c r="H12" t="s" s="4">
        <v>60</v>
      </c>
      <c r="I12" t="s" s="4">
        <v>106</v>
      </c>
      <c r="J12" t="s" s="4">
        <v>107</v>
      </c>
      <c r="K12" t="s" s="4">
        <v>108</v>
      </c>
      <c r="L12" t="s" s="4">
        <v>64</v>
      </c>
      <c r="M12" t="s" s="4">
        <v>109</v>
      </c>
      <c r="N12" t="s" s="4">
        <v>110</v>
      </c>
      <c r="O12" t="s" s="4">
        <v>110</v>
      </c>
      <c r="P12" t="s" s="4">
        <v>82</v>
      </c>
      <c r="Q12" t="s" s="4">
        <v>68</v>
      </c>
      <c r="R12" t="s" s="4">
        <v>69</v>
      </c>
      <c r="S12" t="s" s="4">
        <v>111</v>
      </c>
      <c r="T12" t="s" s="4">
        <v>71</v>
      </c>
      <c r="U12" t="s" s="4">
        <v>72</v>
      </c>
    </row>
    <row r="13" ht="45.0" customHeight="true">
      <c r="A13" t="s" s="4">
        <v>112</v>
      </c>
      <c r="B13" t="s" s="4">
        <v>54</v>
      </c>
      <c r="C13" t="s" s="4">
        <v>55</v>
      </c>
      <c r="D13" t="s" s="4">
        <v>56</v>
      </c>
      <c r="E13" t="s" s="4">
        <v>113</v>
      </c>
      <c r="F13" t="s" s="4">
        <v>75</v>
      </c>
      <c r="G13" t="s" s="4">
        <v>114</v>
      </c>
      <c r="H13" t="s" s="4">
        <v>60</v>
      </c>
      <c r="I13" t="s" s="4">
        <v>115</v>
      </c>
      <c r="J13" t="s" s="4">
        <v>116</v>
      </c>
      <c r="K13" t="s" s="4">
        <v>117</v>
      </c>
      <c r="L13" t="s" s="4">
        <v>64</v>
      </c>
      <c r="M13" t="s" s="4">
        <v>118</v>
      </c>
      <c r="N13" t="s" s="4">
        <v>119</v>
      </c>
      <c r="O13" t="s" s="4">
        <v>119</v>
      </c>
      <c r="P13" t="s" s="4">
        <v>120</v>
      </c>
      <c r="Q13" t="s" s="4">
        <v>68</v>
      </c>
      <c r="R13" t="s" s="4">
        <v>121</v>
      </c>
      <c r="S13" t="s" s="4">
        <v>122</v>
      </c>
      <c r="T13" t="s" s="4">
        <v>71</v>
      </c>
      <c r="U13" t="s" s="4">
        <v>72</v>
      </c>
    </row>
    <row r="14" ht="45.0" customHeight="true">
      <c r="A14" t="s" s="4">
        <v>123</v>
      </c>
      <c r="B14" t="s" s="4">
        <v>54</v>
      </c>
      <c r="C14" t="s" s="4">
        <v>55</v>
      </c>
      <c r="D14" t="s" s="4">
        <v>56</v>
      </c>
      <c r="E14" t="s" s="4">
        <v>124</v>
      </c>
      <c r="F14" t="s" s="4">
        <v>75</v>
      </c>
      <c r="G14" t="s" s="4">
        <v>125</v>
      </c>
      <c r="H14" t="s" s="4">
        <v>60</v>
      </c>
      <c r="I14" t="s" s="4">
        <v>126</v>
      </c>
      <c r="J14" t="s" s="4">
        <v>127</v>
      </c>
      <c r="K14" t="s" s="4">
        <v>128</v>
      </c>
      <c r="L14" t="s" s="4">
        <v>64</v>
      </c>
      <c r="M14" t="s" s="4">
        <v>91</v>
      </c>
      <c r="N14" t="s" s="4">
        <v>129</v>
      </c>
      <c r="O14" t="s" s="4">
        <v>129</v>
      </c>
      <c r="P14" t="s" s="4">
        <v>82</v>
      </c>
      <c r="Q14" t="s" s="4">
        <v>68</v>
      </c>
      <c r="R14" t="s" s="4">
        <v>69</v>
      </c>
      <c r="S14" t="s" s="4">
        <v>130</v>
      </c>
      <c r="T14" t="s" s="4">
        <v>71</v>
      </c>
      <c r="U14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2026-04-27T20:42:09Z</dcterms:created>
  <dc:creator>Apache POI</dc:creator>
</cp:coreProperties>
</file>