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CONTABILIDAD\"/>
    </mc:Choice>
  </mc:AlternateContent>
  <xr:revisionPtr revIDLastSave="0" documentId="13_ncr:1_{CAAD4294-1E19-475E-9E5C-AB161C65A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4" sheetId="5" r:id="rId4"/>
    <sheet name="Hidden_3" sheetId="4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3">#REF!</definedName>
    <definedName name="Hidden_414">Hidden_4!$A$1:$A$2</definedName>
    <definedName name="Hidden_515">#REF!</definedName>
    <definedName name="Hombre">#REF!</definedName>
    <definedName name="Viáticos">'Reporte de Formatos'!#REF!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<sst xmlns="http://schemas.openxmlformats.org/spreadsheetml/2006/main" count="847" uniqueCount="219">
  <si>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</si>
  <si>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</si>
  <si>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</si>
  <si>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</si>
  <si>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</si>
  <si>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</si>
  <si>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</si>
  <si>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</si>
  <si>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</si>
  <si>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</si>
  <si>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</si>
  <si>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</si>
  <si>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</si>
  <si>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</si>
  <si>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</si>
  <si>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</si>
  <si>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</si>
  <si>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</si>
  <si>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</si>
  <si>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</si>
  <si>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</si>
  <si>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</si>
  <si>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</si>
  <si>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</si>
  <si>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</si>
  <si>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</si>
  <si>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</si>
  <si>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</si>
  <si>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</si>
  <si>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</si>
  <si>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</si>
  <si>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</si>
  <si>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</si>
  <si>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</si>
  <si>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</si>
  <si>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</si>
  <si>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</si>
  <si>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</si>
  <si>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</si>
  <si>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</si>
  <si>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</si>
  <si>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</si>
  <si>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</si>
  <si>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</si>
  <si>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</si>
  <si>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</si>
  <si>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</si>
  <si>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</si>
  <si>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</si>
  <si>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</si>
  <si>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</si>
  <si>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</si>
  <si>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</si>
  <si>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</si>
  <si>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</si>
  <si>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</si>
  <si>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</si>
  <si>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</si>
  <si>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</si>
  <si>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</si>
  <si>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</si>
  <si>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</si>
  <si>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</si>
  <si>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</si>
  <si>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</si>
  <si>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</si>
  <si>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</si>
  <si>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</si>
  <si>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</si>
  <si>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</si>
  <si>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</si>
  <si>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</si>
  <si>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</si>
  <si>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</si>
  <si>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</si>
  <si>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</si>
  <si>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</si>
  <si>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</si>
  <si>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</si>
  <si>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</si>
  <si>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</si>
  <si>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</si>
  <si>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</si>
  <si>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</si>
  <si>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</si>
  <si>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</si>
  <si>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</si>
  <si>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</si>
  <si>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</si>
  <si>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</si>
  <si>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</si>
  <si>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</si>
  <si>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</si>
  <si>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</si>
  <si>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</si>
  <si>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</si>
  <si>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</si>
  <si>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</si>
  <si>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</si>
  <si>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</si>
  <si>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</si>
  <si>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</si>
  <si>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</si>
  <si>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</si>
  <si>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</si>
  <si>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</si>
  <si>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</si>
  <si>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</si>
  <si>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</si>
  <si>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</si>
  <si>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</si>
  <si>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</si>
  <si>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</si>
  <si>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</si>
  <si>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</si>
  <si>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</si>
  <si>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Dirección de Finanzas y Administración</t>
  </si>
  <si>
    <t>Viáticos Nacionales</t>
  </si>
  <si>
    <t>México</t>
  </si>
  <si>
    <t>Guerrero</t>
  </si>
  <si>
    <t>Acapulco de Juárez</t>
  </si>
  <si>
    <t>Chilpancingo</t>
  </si>
  <si>
    <t>Auxiliar Ejecutivo</t>
  </si>
  <si>
    <t>Director General</t>
  </si>
  <si>
    <t>Dirección General</t>
  </si>
  <si>
    <t xml:space="preserve">José Luis </t>
  </si>
  <si>
    <t>González de la Vega</t>
  </si>
  <si>
    <t>Dirección Jurídica</t>
  </si>
  <si>
    <t>Juan Daniel</t>
  </si>
  <si>
    <t>Reyes</t>
  </si>
  <si>
    <t>Cadenas</t>
  </si>
  <si>
    <t>Carlos Alonso</t>
  </si>
  <si>
    <t>Ventura</t>
  </si>
  <si>
    <t>Otero</t>
  </si>
  <si>
    <t xml:space="preserve">José Isabel </t>
  </si>
  <si>
    <t>Solís</t>
  </si>
  <si>
    <t xml:space="preserve">Reyes </t>
  </si>
  <si>
    <t>Entrega de documentación oficial de organismo</t>
  </si>
  <si>
    <t>Jefe del Depto.en Atención a Juicios y Recursos Admvos.</t>
  </si>
  <si>
    <t>Entrega de documentación oficial del organismo</t>
  </si>
  <si>
    <t>N/A</t>
  </si>
  <si>
    <t>Directora de Finanzas y Administración</t>
  </si>
  <si>
    <t>Mónica</t>
  </si>
  <si>
    <t>Martínez</t>
  </si>
  <si>
    <t>Subdirectora de Procedimientos y Normatividad</t>
  </si>
  <si>
    <t>Esthela</t>
  </si>
  <si>
    <t xml:space="preserve">Arizmendi </t>
  </si>
  <si>
    <t>García</t>
  </si>
  <si>
    <t>Jefe del Departamento de Contabilidad</t>
  </si>
  <si>
    <t xml:space="preserve">Cadena </t>
  </si>
  <si>
    <t xml:space="preserve">Cadenas </t>
  </si>
  <si>
    <t xml:space="preserve">Entrega de documentación oficial del organismo </t>
  </si>
  <si>
    <t>Titular del Órgano Interno de Control de la Promotora Turística de Guerrero</t>
  </si>
  <si>
    <t>Francisca</t>
  </si>
  <si>
    <t>Salazar</t>
  </si>
  <si>
    <t>Núñez</t>
  </si>
  <si>
    <t>Entrega de documentación oficial del organismo y reunión de trabajo</t>
  </si>
  <si>
    <t>Acudir a Direc. de Asuntos Jurídicos de la Sec. Gral. de Gob., Tribunal de Conciliación y Arbitraje, Tribunal Contencioso Admvo., Tribunal Superior de Justicia y a la Direc. Gral. de Asuntos Jurídicos del Gobierno del Estado</t>
  </si>
  <si>
    <t>Asistir a la audiencia de coniliación en el Tribunal de Conciliacón y Arbitraje, a SEFINA, CAPASEG, Tribunal Contencioso Admv., Direc. Gral. de Asuntos Jurídicos del Gobierno del Edo. Gro., y para presentar y recolectar documentación oficial del organismo</t>
  </si>
  <si>
    <t xml:space="preserve">Asistir a la audiencia de conciliación de expediente 47/2026 en el Tribunal de Conciliación y Arbitraje, y al Tribunal Contencioso Admvo. en el Edo. Gro. </t>
  </si>
  <si>
    <t>Asistir a la audiencia de coniliación en el Tribunal de Conciliacón y Arbitraje, a SEFINA, CAPASEG, Tribunal Contencioso Admvo., Direc. Gral. de Asuntos Jurídicos del Gobierno del Edo. Gro., y para presentar y recolectar documentación oficial del organismo</t>
  </si>
  <si>
    <t>Asistir al Tribunal de Conciliación y Arbitraje, al jurídico de la SEFINA y la recolección de documentación oficial del organismo</t>
  </si>
  <si>
    <t>https://drive.google.com/file/d/1H98bxWBK5klPRj654sv2Vnfa41ZpGW-t/view?usp=sharing</t>
  </si>
  <si>
    <t>https://drive.google.com/file/d/1N7XK-FibkBr61WJj56yJMyf8zhgfWwPo/view?usp=sharing</t>
  </si>
  <si>
    <t>https://drive.google.com/file/d/1e5xwGo66twR5dixDGfI2pRQhMnDebiEX/view?usp=sharing</t>
  </si>
  <si>
    <t>https://drive.google.com/file/d/1AyLKmDvxMY98rZE-MvUTdSvv0jiQBoDy/view?usp=sharing</t>
  </si>
  <si>
    <t>https://drive.google.com/file/d/11rt74dT4OHMUvmSXgVCbtvCDlnzAxW2z/view?usp=sharing</t>
  </si>
  <si>
    <t>https://drive.google.com/file/d/1dCGSRxjyEOKFZaKz_6_fSJfOK8i4W2mi/view?usp=sharing</t>
  </si>
  <si>
    <t>https://drive.google.com/file/d/1hhTMurG-UumikPRULPOs92oRB5oG81v2/view?usp=sharing</t>
  </si>
  <si>
    <t xml:space="preserve">Salazar </t>
  </si>
  <si>
    <t>Entrega de cartas compromiso al depto. de Contraloría del Gobierno del Estado</t>
  </si>
  <si>
    <t>Asistir a la sala Superior del Tribunal Contencioso Admvo. en el Edo. de Gro., y Dirección General de Asuntos Jurídicos del Gob. del Edo. Gro., para presentar y recolectar documentación oficial de este organismo.</t>
  </si>
  <si>
    <t>Jefe del Depto. en Atención a Juicios y Recursos Admvos.</t>
  </si>
  <si>
    <t>Asistir a la Audiencia de Conciliación en el Juicio Ordinario Laboral con núm. de expediente 414/2025 del Tribunal de Conciliación y Arbitraje del Edo. de Gro.; acudir a la Sala Superior del Tribunal Contencioso Admvo., y a la Dirección General de Asuntos Jurídicos del Gob. del Edo. de Gro., para presentar y recolectar documentación oficial del organismo.</t>
  </si>
  <si>
    <t>Entrega de documentación y reunión de trabajo  sobre los avances de la declaración patrimonial 2025, del depto. de Contraloría del Gobierno del Estado</t>
  </si>
  <si>
    <t>Reunión de trabajo en la Auditoria Superior del Estado</t>
  </si>
  <si>
    <t xml:space="preserve">Reunión de trabajo en la Auditoria Superior del Estado </t>
  </si>
  <si>
    <t>https://drive.google.com/file/d/1fwPb6L_OiIxMEu6WsNsg4Osg4IdVBiKK/view?usp=sharing</t>
  </si>
  <si>
    <t>https://drive.google.com/file/d/1NT7arlBIocwjSUGos7eYCg2P7SBbqHYE/view?usp=sharing</t>
  </si>
  <si>
    <t>https://drive.google.com/file/d/1qOZryBn4G8yFKmGdAlkGxx9xcDF4W99Q/view?usp=sharing</t>
  </si>
  <si>
    <t>https://drive.google.com/file/d/1Dk44HJ-P18nSUDy_L5MpSJBYpAXWrQ5v/view?usp=sharing</t>
  </si>
  <si>
    <t>https://drive.google.com/file/d/11gWuFn8f0GU6kpHaVWya07mfQ_-10vIH/view?usp=sharing</t>
  </si>
  <si>
    <t>Asistir al jurídico de SEFINA para recolección de documentos del organismo, a la Sala Civil del Poder Judicial del Edo. de Gro., y a la Dirección General de Asuntos Jurídicos del Gob. del Edo. de Guerrero, para presentar y recolectar documentación oficial del Organismo Público Descentralizado</t>
  </si>
  <si>
    <t xml:space="preserve">Enlace Supervisor </t>
  </si>
  <si>
    <t>Enlace Supervisor</t>
  </si>
  <si>
    <t>Carlos Ernesto</t>
  </si>
  <si>
    <t xml:space="preserve">Delgado </t>
  </si>
  <si>
    <t>Calderón</t>
  </si>
  <si>
    <t>Entrega de documentación oficial del organismo y reunión de trabajo con el personal de la Auditoría Superior de la Federación</t>
  </si>
  <si>
    <t>Asistir a la sala Superior del Tribunal Contencioso Admvo. en el Edo. de Gro., y Dirección General de Asuntos Jurídicos del Gob. del Edo. Gro., para presentar y recolectar documentación oficial del organismo</t>
  </si>
  <si>
    <t>Asistir a la Sala Superior del Tribunal Contencioso Admvo., a la Sala Civil del Poder Judicial y a la Dirección General de Asuntos Jurídicos del Gob. del Edo. de Gro., para presentar y recolectar documentación oficial del Organismo Público Descentralizado</t>
  </si>
  <si>
    <t>https://drive.google.com/file/d/1ROX8RCylaA1XzjboQk03YHf7jVkVMz0C/view?usp=sharing</t>
  </si>
  <si>
    <t>https://drive.google.com/file/d/1LLM_IKnWRvPX5jBV7Su9EzLw5kbBKRqy/view?usp=sharing</t>
  </si>
  <si>
    <t>https://drive.google.com/file/d/1xphLiRo7NeAZ1hD4vxZ2AD03s_Rg-EDi/view?usp=sharing</t>
  </si>
  <si>
    <t>Asistir al jurídico de SEFINA, a la Sala Civil del Poder Judicial del Edo. de Gro., y a la Dirección General de Asuntos Jurídicos del Gob. del Edo. de Guerrero, para presentar y recolectar documentación oficial  del Organismo Público Descentralizado</t>
  </si>
  <si>
    <t>Asistir a la oficialia de parte del Tribunal de Conciliación y Arbitraje en el Edo. de Gro., para la presentación de la contestación de demanda núm. 151/2021, instaurada en contra del organismo; a la Sala Civil del Poder Judicial del Edo. de Gro., y a la oficialia del primer juzgado civil en Ciudad Judicial con sede en Chilpancingo.</t>
  </si>
  <si>
    <t xml:space="preserve">Asistir a la Audiencia de la demanda y recepción de pruebas en el Juicio Ordinario Laboral con núm. de expediente 446/2025, promovido por el C. Raymundo Sánchez García, en contra del Organismo, en el Tribunal de Conciliación y Arbitraje en el Edo. de Gro.; a la Sala Civil del Poder Judicial del Edo. de Gro.; a la oficialía del 1er juzgado civil; y al jurídico de la SEFINA para presentar y recolectar documentación oficial del organismo </t>
  </si>
  <si>
    <t>https://drive.google.com/file/d/1sB3rni5coJM1P-Mj5sULPndLJx-0o7_6/view?usp=sharing</t>
  </si>
  <si>
    <t>https://drive.google.com/file/d/1azTHRb5ArKbTL4C9rSFhGe3PQ-UFVXTh/view?usp=sharing</t>
  </si>
  <si>
    <t>https://drive.google.com/file/d/1QSnAe25ji2bJIhjbfqTFQCfP1Ifcrj9D/view?usp=sharing</t>
  </si>
  <si>
    <t>https://drive.google.com/file/d/1Ed5oGM33EglLhedbW0sOkmDM5EGCO04J/view?usp=sharing</t>
  </si>
  <si>
    <t>https://drive.google.com/file/d/1x49VrUJUFj_1ymHyGtaw7fucmfaYmPjZ/view?usp=sharing</t>
  </si>
  <si>
    <t xml:space="preserve">Asistir a reunión de trabajo con el personal de la auditoría superior del Estado por la auditoría de desempeño al 2025, entrega de oficios en SEFINA y a la Secretaría de Contraloría del Gob. del Edo. </t>
  </si>
  <si>
    <t>Cadena</t>
  </si>
  <si>
    <t>Asistir a reunión de trabajo con el Secretario de Finanzas y Administración</t>
  </si>
  <si>
    <t>https://drive.google.com/file/d/1pRfzeTL2peK4g5_P3sUlb5673pPUlggX/view?usp=sharing</t>
  </si>
  <si>
    <t>https://drive.google.com/file/d/1FJOKU7-Rk5v--M00JPtCPJeSWQTYNDdO/view?usp=sharing</t>
  </si>
  <si>
    <t>https://drive.google.com/file/d/1tHRWnnXCXc5Xx-_U1SfXJ8h0agIZWU5J/view?usp=sharing</t>
  </si>
  <si>
    <t>https://drive.google.com/file/d/11NLU3pfGs8c7eSJzE1nD-0HeGN4zcqvZ/view?usp=sharing</t>
  </si>
  <si>
    <t xml:space="preserve">Director General </t>
  </si>
  <si>
    <t xml:space="preserve">Reunión con el senador suplente Arturo Pérez Pérez </t>
  </si>
  <si>
    <t>Reunión con el senador suplente Arturo Pérez Pérez</t>
  </si>
  <si>
    <t xml:space="preserve">Solís </t>
  </si>
  <si>
    <t>Jede del Departamento de Contabilidad</t>
  </si>
  <si>
    <t>https://drive.google.com/file/d/1209lOVCCaBvenoUoira8S-vfzhbGFzie/view?usp=sharing</t>
  </si>
  <si>
    <t>https://drive.google.com/file/d/1oniHgmqMYmHESqcOTzgCqKoQqd7XDc04/view?usp=sharing</t>
  </si>
  <si>
    <t>https://drive.google.com/file/d/1Njdmeu0OKdlsw11N2HdMu6mX8nkIf5EV/view?usp=sharing</t>
  </si>
  <si>
    <t>Entrega de Banner y lona para la publicidad de la declaración patrimonial del ejercicio 2025</t>
  </si>
  <si>
    <t>https://drive.google.com/file/d/17hRHk-VZ4kL9IFBsv4zjPNmcbx5imGeq/view?usp=sharing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</si>
</sst>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2"/>
    <xf numFmtId="0" fontId="5" fillId="3" borderId="0" xfId="0" applyFont="1" applyFill="1"/>
    <xf numFmtId="0" fontId="4" fillId="0" borderId="0" xfId="2" applyFill="1"/>
    <xf numFmtId="14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3" applyNumberFormat="1" applyFont="1" applyFill="1"/>
    <xf numFmtId="0" fontId="0" fillId="3" borderId="0" xfId="3" applyNumberFormat="1" applyFont="1" applyFill="1"/>
    <xf numFmtId="0" fontId="3" fillId="3" borderId="0" xfId="3" applyNumberFormat="1" applyFont="1" applyFill="1"/>
    <xf numFmtId="0" fontId="0" fillId="3" borderId="0" xfId="1" applyNumberFormat="1" applyFont="1" applyFill="1"/>
    <xf numFmtId="0" fontId="0" fillId="0" borderId="0" xfId="1" applyNumberFormat="1" applyFont="1" applyFill="1"/>
  </cellXfs>
  <cellStyles count="4">
    <cellStyle name="Hipervínculo" xfId="2" builtinId="8"/>
    <cellStyle name="Millares" xfId="3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NT7arlBIocwjSUGos7eYCg2P7SBbqHYE/view?usp=sharing" TargetMode="External"/><Relationship Id="rId21" Type="http://schemas.openxmlformats.org/officeDocument/2006/relationships/hyperlink" Target="https://drive.google.com/file/d/1hhTMurG-UumikPRULPOs92oRB5oG81v2/view?usp=sharing" TargetMode="External"/><Relationship Id="rId42" Type="http://schemas.openxmlformats.org/officeDocument/2006/relationships/hyperlink" Target="https://drive.google.com/file/d/1LLM_IKnWRvPX5jBV7Su9EzLw5kbBKRqy/view?usp=sharing" TargetMode="External"/><Relationship Id="rId47" Type="http://schemas.openxmlformats.org/officeDocument/2006/relationships/hyperlink" Target="https://drive.google.com/file/d/1sB3rni5coJM1P-Mj5sULPndLJx-0o7_6/view?usp=sharing" TargetMode="External"/><Relationship Id="rId63" Type="http://schemas.openxmlformats.org/officeDocument/2006/relationships/hyperlink" Target="https://drive.google.com/file/d/1pRfzeTL2peK4g5_P3sUlb5673pPUlggX/view?usp=sharing" TargetMode="External"/><Relationship Id="rId68" Type="http://schemas.openxmlformats.org/officeDocument/2006/relationships/hyperlink" Target="https://drive.google.com/file/d/1tHRWnnXCXc5Xx-_U1SfXJ8h0agIZWU5J/view?usp=sharing" TargetMode="External"/><Relationship Id="rId84" Type="http://schemas.openxmlformats.org/officeDocument/2006/relationships/hyperlink" Target="https://drive.google.com/file/d/17hRHk-VZ4kL9IFBsv4zjPNmcbx5imGeq/view?usp=sharing" TargetMode="External"/><Relationship Id="rId16" Type="http://schemas.openxmlformats.org/officeDocument/2006/relationships/hyperlink" Target="https://drive.google.com/file/d/1dCGSRxjyEOKFZaKz_6_fSJfOK8i4W2mi/view?usp=sharing" TargetMode="External"/><Relationship Id="rId11" Type="http://schemas.openxmlformats.org/officeDocument/2006/relationships/hyperlink" Target="https://drive.google.com/file/d/1AyLKmDvxMY98rZE-MvUTdSvv0jiQBoDy/view?usp=sharing" TargetMode="External"/><Relationship Id="rId32" Type="http://schemas.openxmlformats.org/officeDocument/2006/relationships/hyperlink" Target="https://drive.google.com/file/d/1Dk44HJ-P18nSUDy_L5MpSJBYpAXWrQ5v/view?usp=sharing" TargetMode="External"/><Relationship Id="rId37" Type="http://schemas.openxmlformats.org/officeDocument/2006/relationships/hyperlink" Target="https://drive.google.com/file/d/1ROX8RCylaA1XzjboQk03YHf7jVkVMz0C/view?usp=sharing" TargetMode="External"/><Relationship Id="rId53" Type="http://schemas.openxmlformats.org/officeDocument/2006/relationships/hyperlink" Target="https://drive.google.com/file/d/1QSnAe25ji2bJIhjbfqTFQCfP1Ifcrj9D/view?usp=sharing" TargetMode="External"/><Relationship Id="rId58" Type="http://schemas.openxmlformats.org/officeDocument/2006/relationships/hyperlink" Target="https://drive.google.com/file/d/1x49VrUJUFj_1ymHyGtaw7fucmfaYmPjZ/view?usp=sharing" TargetMode="External"/><Relationship Id="rId74" Type="http://schemas.openxmlformats.org/officeDocument/2006/relationships/hyperlink" Target="https://drive.google.com/file/d/1209lOVCCaBvenoUoira8S-vfzhbGFzie/view?usp=sharing" TargetMode="External"/><Relationship Id="rId79" Type="http://schemas.openxmlformats.org/officeDocument/2006/relationships/hyperlink" Target="https://drive.google.com/file/d/1Njdmeu0OKdlsw11N2HdMu6mX8nkIf5EV/view?usp=sharing" TargetMode="External"/><Relationship Id="rId5" Type="http://schemas.openxmlformats.org/officeDocument/2006/relationships/hyperlink" Target="https://drive.google.com/file/d/1N7XK-FibkBr61WJj56yJMyf8zhgfWwPo/view?usp=sharing" TargetMode="External"/><Relationship Id="rId19" Type="http://schemas.openxmlformats.org/officeDocument/2006/relationships/hyperlink" Target="https://drive.google.com/file/d/1hhTMurG-UumikPRULPOs92oRB5oG81v2/view?usp=sharing" TargetMode="External"/><Relationship Id="rId14" Type="http://schemas.openxmlformats.org/officeDocument/2006/relationships/hyperlink" Target="https://drive.google.com/file/d/11rt74dT4OHMUvmSXgVCbtvCDlnzAxW2z/view?usp=sharing" TargetMode="External"/><Relationship Id="rId22" Type="http://schemas.openxmlformats.org/officeDocument/2006/relationships/hyperlink" Target="https://drive.google.com/file/d/1fwPb6L_OiIxMEu6WsNsg4Osg4IdVBiKK/view?usp=sharing" TargetMode="External"/><Relationship Id="rId27" Type="http://schemas.openxmlformats.org/officeDocument/2006/relationships/hyperlink" Target="https://drive.google.com/file/d/1NT7arlBIocwjSUGos7eYCg2P7SBbqHYE/view?usp=sharing" TargetMode="External"/><Relationship Id="rId30" Type="http://schemas.openxmlformats.org/officeDocument/2006/relationships/hyperlink" Target="https://drive.google.com/file/d/1qOZryBn4G8yFKmGdAlkGxx9xcDF4W99Q/view?usp=sharing" TargetMode="External"/><Relationship Id="rId35" Type="http://schemas.openxmlformats.org/officeDocument/2006/relationships/hyperlink" Target="https://drive.google.com/file/d/11gWuFn8f0GU6kpHaVWya07mfQ_-10vIH/view?usp=sharing" TargetMode="External"/><Relationship Id="rId43" Type="http://schemas.openxmlformats.org/officeDocument/2006/relationships/hyperlink" Target="https://drive.google.com/file/d/1xphLiRo7NeAZ1hD4vxZ2AD03s_Rg-EDi/view?usp=sharing" TargetMode="External"/><Relationship Id="rId48" Type="http://schemas.openxmlformats.org/officeDocument/2006/relationships/hyperlink" Target="https://drive.google.com/file/d/1sB3rni5coJM1P-Mj5sULPndLJx-0o7_6/view?usp=sharing" TargetMode="External"/><Relationship Id="rId56" Type="http://schemas.openxmlformats.org/officeDocument/2006/relationships/hyperlink" Target="https://drive.google.com/file/d/1Ed5oGM33EglLhedbW0sOkmDM5EGCO04J/view?usp=sharing" TargetMode="External"/><Relationship Id="rId64" Type="http://schemas.openxmlformats.org/officeDocument/2006/relationships/hyperlink" Target="https://drive.google.com/file/d/1FJOKU7-Rk5v--M00JPtCPJeSWQTYNDdO/view?usp=sharing" TargetMode="External"/><Relationship Id="rId69" Type="http://schemas.openxmlformats.org/officeDocument/2006/relationships/hyperlink" Target="https://drive.google.com/file/d/1tHRWnnXCXc5Xx-_U1SfXJ8h0agIZWU5J/view?usp=sharing" TargetMode="External"/><Relationship Id="rId77" Type="http://schemas.openxmlformats.org/officeDocument/2006/relationships/hyperlink" Target="https://drive.google.com/file/d/1oniHgmqMYmHESqcOTzgCqKoQqd7XDc04/view?usp=sharing" TargetMode="External"/><Relationship Id="rId8" Type="http://schemas.openxmlformats.org/officeDocument/2006/relationships/hyperlink" Target="https://drive.google.com/file/d/1e5xwGo66twR5dixDGfI2pRQhMnDebiEX/view?usp=sharing" TargetMode="External"/><Relationship Id="rId51" Type="http://schemas.openxmlformats.org/officeDocument/2006/relationships/hyperlink" Target="https://drive.google.com/file/d/1azTHRb5ArKbTL4C9rSFhGe3PQ-UFVXTh/view?usp=sharing" TargetMode="External"/><Relationship Id="rId72" Type="http://schemas.openxmlformats.org/officeDocument/2006/relationships/hyperlink" Target="https://drive.google.com/file/d/11NLU3pfGs8c7eSJzE1nD-0HeGN4zcqvZ/view?usp=sharing" TargetMode="External"/><Relationship Id="rId80" Type="http://schemas.openxmlformats.org/officeDocument/2006/relationships/hyperlink" Target="https://drive.google.com/file/d/1Njdmeu0OKdlsw11N2HdMu6mX8nkIf5EV/view?usp=sharing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H98bxWBK5klPRj654sv2Vnfa41ZpGW-t/view?usp=sharing" TargetMode="External"/><Relationship Id="rId12" Type="http://schemas.openxmlformats.org/officeDocument/2006/relationships/hyperlink" Target="https://drive.google.com/file/d/1AyLKmDvxMY98rZE-MvUTdSvv0jiQBoDy/view?usp=sharing" TargetMode="External"/><Relationship Id="rId17" Type="http://schemas.openxmlformats.org/officeDocument/2006/relationships/hyperlink" Target="https://drive.google.com/file/d/1dCGSRxjyEOKFZaKz_6_fSJfOK8i4W2mi/view?usp=sharing" TargetMode="External"/><Relationship Id="rId25" Type="http://schemas.openxmlformats.org/officeDocument/2006/relationships/hyperlink" Target="https://drive.google.com/file/d/1NT7arlBIocwjSUGos7eYCg2P7SBbqHYE/view?usp=sharing" TargetMode="External"/><Relationship Id="rId33" Type="http://schemas.openxmlformats.org/officeDocument/2006/relationships/hyperlink" Target="https://drive.google.com/file/d/1Dk44HJ-P18nSUDy_L5MpSJBYpAXWrQ5v/view?usp=sharing" TargetMode="External"/><Relationship Id="rId38" Type="http://schemas.openxmlformats.org/officeDocument/2006/relationships/hyperlink" Target="https://drive.google.com/file/d/1ROX8RCylaA1XzjboQk03YHf7jVkVMz0C/view?usp=sharing" TargetMode="External"/><Relationship Id="rId46" Type="http://schemas.openxmlformats.org/officeDocument/2006/relationships/hyperlink" Target="https://drive.google.com/file/d/1sB3rni5coJM1P-Mj5sULPndLJx-0o7_6/view?usp=sharing" TargetMode="External"/><Relationship Id="rId59" Type="http://schemas.openxmlformats.org/officeDocument/2006/relationships/hyperlink" Target="https://drive.google.com/file/d/1x49VrUJUFj_1ymHyGtaw7fucmfaYmPjZ/view?usp=sharing" TargetMode="External"/><Relationship Id="rId67" Type="http://schemas.openxmlformats.org/officeDocument/2006/relationships/hyperlink" Target="https://drive.google.com/file/d/1tHRWnnXCXc5Xx-_U1SfXJ8h0agIZWU5J/view?usp=sharing" TargetMode="External"/><Relationship Id="rId20" Type="http://schemas.openxmlformats.org/officeDocument/2006/relationships/hyperlink" Target="https://drive.google.com/file/d/1hhTMurG-UumikPRULPOs92oRB5oG81v2/view?usp=sharing" TargetMode="External"/><Relationship Id="rId41" Type="http://schemas.openxmlformats.org/officeDocument/2006/relationships/hyperlink" Target="https://drive.google.com/file/d/1LLM_IKnWRvPX5jBV7Su9EzLw5kbBKRqy/view?usp=sharing" TargetMode="External"/><Relationship Id="rId54" Type="http://schemas.openxmlformats.org/officeDocument/2006/relationships/hyperlink" Target="https://drive.google.com/file/d/1QSnAe25ji2bJIhjbfqTFQCfP1Ifcrj9D/view?usp=sharing" TargetMode="External"/><Relationship Id="rId62" Type="http://schemas.openxmlformats.org/officeDocument/2006/relationships/hyperlink" Target="https://drive.google.com/file/d/1pRfzeTL2peK4g5_P3sUlb5673pPUlggX/view?usp=sharing" TargetMode="External"/><Relationship Id="rId70" Type="http://schemas.openxmlformats.org/officeDocument/2006/relationships/hyperlink" Target="https://drive.google.com/file/d/11NLU3pfGs8c7eSJzE1nD-0HeGN4zcqvZ/view?usp=sharing" TargetMode="External"/><Relationship Id="rId75" Type="http://schemas.openxmlformats.org/officeDocument/2006/relationships/hyperlink" Target="https://drive.google.com/file/d/1209lOVCCaBvenoUoira8S-vfzhbGFzie/view?usp=sharing" TargetMode="External"/><Relationship Id="rId83" Type="http://schemas.openxmlformats.org/officeDocument/2006/relationships/hyperlink" Target="https://drive.google.com/file/d/17hRHk-VZ4kL9IFBsv4zjPNmcbx5imGeq/view?usp=sharing" TargetMode="External"/><Relationship Id="rId1" Type="http://schemas.openxmlformats.org/officeDocument/2006/relationships/hyperlink" Target="https://drive.google.com/file/d/1H98bxWBK5klPRj654sv2Vnfa41ZpGW-t/view?usp=sharing" TargetMode="External"/><Relationship Id="rId6" Type="http://schemas.openxmlformats.org/officeDocument/2006/relationships/hyperlink" Target="https://drive.google.com/file/d/1N7XK-FibkBr61WJj56yJMyf8zhgfWwPo/view?usp=sharing" TargetMode="External"/><Relationship Id="rId15" Type="http://schemas.openxmlformats.org/officeDocument/2006/relationships/hyperlink" Target="https://drive.google.com/file/d/11rt74dT4OHMUvmSXgVCbtvCDlnzAxW2z/view?usp=sharing" TargetMode="External"/><Relationship Id="rId23" Type="http://schemas.openxmlformats.org/officeDocument/2006/relationships/hyperlink" Target="https://drive.google.com/file/d/1fwPb6L_OiIxMEu6WsNsg4Osg4IdVBiKK/view?usp=sharing" TargetMode="External"/><Relationship Id="rId28" Type="http://schemas.openxmlformats.org/officeDocument/2006/relationships/hyperlink" Target="https://drive.google.com/file/d/1qOZryBn4G8yFKmGdAlkGxx9xcDF4W99Q/view?usp=sharing" TargetMode="External"/><Relationship Id="rId36" Type="http://schemas.openxmlformats.org/officeDocument/2006/relationships/hyperlink" Target="https://drive.google.com/file/d/11gWuFn8f0GU6kpHaVWya07mfQ_-10vIH/view?usp=sharing" TargetMode="External"/><Relationship Id="rId49" Type="http://schemas.openxmlformats.org/officeDocument/2006/relationships/hyperlink" Target="https://drive.google.com/file/d/1azTHRb5ArKbTL4C9rSFhGe3PQ-UFVXTh/view?usp=sharing" TargetMode="External"/><Relationship Id="rId57" Type="http://schemas.openxmlformats.org/officeDocument/2006/relationships/hyperlink" Target="https://drive.google.com/file/d/1Ed5oGM33EglLhedbW0sOkmDM5EGCO04J/view?usp=sharing" TargetMode="External"/><Relationship Id="rId10" Type="http://schemas.openxmlformats.org/officeDocument/2006/relationships/hyperlink" Target="https://drive.google.com/file/d/1AyLKmDvxMY98rZE-MvUTdSvv0jiQBoDy/view?usp=sharing" TargetMode="External"/><Relationship Id="rId31" Type="http://schemas.openxmlformats.org/officeDocument/2006/relationships/hyperlink" Target="https://drive.google.com/file/d/1Dk44HJ-P18nSUDy_L5MpSJBYpAXWrQ5v/view?usp=sharing" TargetMode="External"/><Relationship Id="rId44" Type="http://schemas.openxmlformats.org/officeDocument/2006/relationships/hyperlink" Target="https://drive.google.com/file/d/1xphLiRo7NeAZ1hD4vxZ2AD03s_Rg-EDi/view?usp=sharing" TargetMode="External"/><Relationship Id="rId52" Type="http://schemas.openxmlformats.org/officeDocument/2006/relationships/hyperlink" Target="https://drive.google.com/file/d/1QSnAe25ji2bJIhjbfqTFQCfP1Ifcrj9D/view?usp=sharing" TargetMode="External"/><Relationship Id="rId60" Type="http://schemas.openxmlformats.org/officeDocument/2006/relationships/hyperlink" Target="https://drive.google.com/file/d/1x49VrUJUFj_1ymHyGtaw7fucmfaYmPjZ/view?usp=sharing" TargetMode="External"/><Relationship Id="rId65" Type="http://schemas.openxmlformats.org/officeDocument/2006/relationships/hyperlink" Target="https://drive.google.com/file/d/1FJOKU7-Rk5v--M00JPtCPJeSWQTYNDdO/view?usp=sharing" TargetMode="External"/><Relationship Id="rId73" Type="http://schemas.openxmlformats.org/officeDocument/2006/relationships/hyperlink" Target="https://drive.google.com/file/d/1209lOVCCaBvenoUoira8S-vfzhbGFzie/view?usp=sharing" TargetMode="External"/><Relationship Id="rId78" Type="http://schemas.openxmlformats.org/officeDocument/2006/relationships/hyperlink" Target="https://drive.google.com/file/d/1oniHgmqMYmHESqcOTzgCqKoQqd7XDc04/view?usp=sharing" TargetMode="External"/><Relationship Id="rId81" Type="http://schemas.openxmlformats.org/officeDocument/2006/relationships/hyperlink" Target="https://drive.google.com/file/d/1Njdmeu0OKdlsw11N2HdMu6mX8nkIf5EV/view?usp=sharing" TargetMode="External"/><Relationship Id="rId4" Type="http://schemas.openxmlformats.org/officeDocument/2006/relationships/hyperlink" Target="https://drive.google.com/file/d/1N7XK-FibkBr61WJj56yJMyf8zhgfWwPo/view?usp=sharing" TargetMode="External"/><Relationship Id="rId9" Type="http://schemas.openxmlformats.org/officeDocument/2006/relationships/hyperlink" Target="https://drive.google.com/file/d/1e5xwGo66twR5dixDGfI2pRQhMnDebiEX/view?usp=sharing" TargetMode="External"/><Relationship Id="rId13" Type="http://schemas.openxmlformats.org/officeDocument/2006/relationships/hyperlink" Target="https://drive.google.com/file/d/11rt74dT4OHMUvmSXgVCbtvCDlnzAxW2z/view?usp=sharing" TargetMode="External"/><Relationship Id="rId18" Type="http://schemas.openxmlformats.org/officeDocument/2006/relationships/hyperlink" Target="https://drive.google.com/file/d/1dCGSRxjyEOKFZaKz_6_fSJfOK8i4W2mi/view?usp=sharing" TargetMode="External"/><Relationship Id="rId39" Type="http://schemas.openxmlformats.org/officeDocument/2006/relationships/hyperlink" Target="https://drive.google.com/file/d/1ROX8RCylaA1XzjboQk03YHf7jVkVMz0C/view?usp=sharing" TargetMode="External"/><Relationship Id="rId34" Type="http://schemas.openxmlformats.org/officeDocument/2006/relationships/hyperlink" Target="https://drive.google.com/file/d/11gWuFn8f0GU6kpHaVWya07mfQ_-10vIH/view?usp=sharing" TargetMode="External"/><Relationship Id="rId50" Type="http://schemas.openxmlformats.org/officeDocument/2006/relationships/hyperlink" Target="https://drive.google.com/file/d/1azTHRb5ArKbTL4C9rSFhGe3PQ-UFVXTh/view?usp=sharing" TargetMode="External"/><Relationship Id="rId55" Type="http://schemas.openxmlformats.org/officeDocument/2006/relationships/hyperlink" Target="https://drive.google.com/file/d/1Ed5oGM33EglLhedbW0sOkmDM5EGCO04J/view?usp=sharing" TargetMode="External"/><Relationship Id="rId76" Type="http://schemas.openxmlformats.org/officeDocument/2006/relationships/hyperlink" Target="https://drive.google.com/file/d/1oniHgmqMYmHESqcOTzgCqKoQqd7XDc04/view?usp=sharing" TargetMode="External"/><Relationship Id="rId7" Type="http://schemas.openxmlformats.org/officeDocument/2006/relationships/hyperlink" Target="https://drive.google.com/file/d/1e5xwGo66twR5dixDGfI2pRQhMnDebiEX/view?usp=sharing" TargetMode="External"/><Relationship Id="rId71" Type="http://schemas.openxmlformats.org/officeDocument/2006/relationships/hyperlink" Target="https://drive.google.com/file/d/11NLU3pfGs8c7eSJzE1nD-0HeGN4zcqvZ/view?usp=sharing" TargetMode="External"/><Relationship Id="rId2" Type="http://schemas.openxmlformats.org/officeDocument/2006/relationships/hyperlink" Target="https://drive.google.com/file/d/1H98bxWBK5klPRj654sv2Vnfa41ZpGW-t/view?usp=sharing" TargetMode="External"/><Relationship Id="rId29" Type="http://schemas.openxmlformats.org/officeDocument/2006/relationships/hyperlink" Target="https://drive.google.com/file/d/1qOZryBn4G8yFKmGdAlkGxx9xcDF4W99Q/view?usp=sharing" TargetMode="External"/><Relationship Id="rId24" Type="http://schemas.openxmlformats.org/officeDocument/2006/relationships/hyperlink" Target="https://drive.google.com/file/d/1fwPb6L_OiIxMEu6WsNsg4Osg4IdVBiKK/view?usp=sharing" TargetMode="External"/><Relationship Id="rId40" Type="http://schemas.openxmlformats.org/officeDocument/2006/relationships/hyperlink" Target="https://drive.google.com/file/d/1LLM_IKnWRvPX5jBV7Su9EzLw5kbBKRqy/view?usp=sharing" TargetMode="External"/><Relationship Id="rId45" Type="http://schemas.openxmlformats.org/officeDocument/2006/relationships/hyperlink" Target="https://drive.google.com/file/d/1xphLiRo7NeAZ1hD4vxZ2AD03s_Rg-EDi/view?usp=sharing" TargetMode="External"/><Relationship Id="rId66" Type="http://schemas.openxmlformats.org/officeDocument/2006/relationships/hyperlink" Target="https://drive.google.com/file/d/1FJOKU7-Rk5v--M00JPtCPJeSWQTYNDdO/view?usp=sharing" TargetMode="External"/><Relationship Id="rId61" Type="http://schemas.openxmlformats.org/officeDocument/2006/relationships/hyperlink" Target="https://drive.google.com/file/d/1pRfzeTL2peK4g5_P3sUlb5673pPUlggX/view?usp=sharing" TargetMode="External"/><Relationship Id="rId82" Type="http://schemas.openxmlformats.org/officeDocument/2006/relationships/hyperlink" Target="https://drive.google.com/file/d/17hRHk-VZ4kL9IFBsv4zjPNmcbx5imGeq/view?usp=sharing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T7arlBIocwjSUGos7eYCg2P7SBbqHYE/view?usp=sharing" TargetMode="External"/><Relationship Id="rId13" Type="http://schemas.openxmlformats.org/officeDocument/2006/relationships/hyperlink" Target="https://drive.google.com/file/d/1LLM_IKnWRvPX5jBV7Su9EzLw5kbBKRqy/view?usp=sharing" TargetMode="External"/><Relationship Id="rId18" Type="http://schemas.openxmlformats.org/officeDocument/2006/relationships/hyperlink" Target="https://drive.google.com/file/d/1QSnAe25ji2bJIhjbfqTFQCfP1Ifcrj9D/view?usp=sharing" TargetMode="External"/><Relationship Id="rId26" Type="http://schemas.openxmlformats.org/officeDocument/2006/relationships/hyperlink" Target="https://drive.google.com/file/d/1oniHgmqMYmHESqcOTzgCqKoQqd7XDc04/view?usp=sharing" TargetMode="External"/><Relationship Id="rId3" Type="http://schemas.openxmlformats.org/officeDocument/2006/relationships/hyperlink" Target="https://drive.google.com/file/d/1AyLKmDvxMY98rZE-MvUTdSvv0jiQBoDy/view?usp=sharing" TargetMode="External"/><Relationship Id="rId21" Type="http://schemas.openxmlformats.org/officeDocument/2006/relationships/hyperlink" Target="https://drive.google.com/file/d/1N7XK-FibkBr61WJj56yJMyf8zhgfWwPo/view?usp=sharing" TargetMode="External"/><Relationship Id="rId7" Type="http://schemas.openxmlformats.org/officeDocument/2006/relationships/hyperlink" Target="https://drive.google.com/file/d/1fwPb6L_OiIxMEu6WsNsg4Osg4IdVBiKK/view?usp=sharing" TargetMode="External"/><Relationship Id="rId12" Type="http://schemas.openxmlformats.org/officeDocument/2006/relationships/hyperlink" Target="https://drive.google.com/file/d/1ROX8RCylaA1XzjboQk03YHf7jVkVMz0C/view?usp=sharing" TargetMode="External"/><Relationship Id="rId17" Type="http://schemas.openxmlformats.org/officeDocument/2006/relationships/hyperlink" Target="https://drive.google.com/file/d/1azTHRb5ArKbTL4C9rSFhGe3PQ-UFVXTh/view?usp=sharing" TargetMode="External"/><Relationship Id="rId25" Type="http://schemas.openxmlformats.org/officeDocument/2006/relationships/hyperlink" Target="https://drive.google.com/file/d/1209lOVCCaBvenoUoira8S-vfzhbGFzie/view?usp=sharing" TargetMode="External"/><Relationship Id="rId2" Type="http://schemas.openxmlformats.org/officeDocument/2006/relationships/hyperlink" Target="https://drive.google.com/file/d/1e5xwGo66twR5dixDGfI2pRQhMnDebiEX/view?usp=sharing" TargetMode="External"/><Relationship Id="rId16" Type="http://schemas.openxmlformats.org/officeDocument/2006/relationships/hyperlink" Target="https://drive.google.com/file/d/1sB3rni5coJM1P-Mj5sULPndLJx-0o7_6/view?usp=sharing" TargetMode="External"/><Relationship Id="rId20" Type="http://schemas.openxmlformats.org/officeDocument/2006/relationships/hyperlink" Target="https://drive.google.com/file/d/1x49VrUJUFj_1ymHyGtaw7fucmfaYmPjZ/view?usp=sharing" TargetMode="External"/><Relationship Id="rId1" Type="http://schemas.openxmlformats.org/officeDocument/2006/relationships/hyperlink" Target="https://drive.google.com/file/d/1H98bxWBK5klPRj654sv2Vnfa41ZpGW-t/view?usp=sharing" TargetMode="External"/><Relationship Id="rId6" Type="http://schemas.openxmlformats.org/officeDocument/2006/relationships/hyperlink" Target="https://drive.google.com/file/d/1hhTMurG-UumikPRULPOs92oRB5oG81v2/view?usp=sharing" TargetMode="External"/><Relationship Id="rId11" Type="http://schemas.openxmlformats.org/officeDocument/2006/relationships/hyperlink" Target="https://drive.google.com/file/d/11gWuFn8f0GU6kpHaVWya07mfQ_-10vIH/view?usp=sharing" TargetMode="External"/><Relationship Id="rId24" Type="http://schemas.openxmlformats.org/officeDocument/2006/relationships/hyperlink" Target="https://drive.google.com/file/d/11NLU3pfGs8c7eSJzE1nD-0HeGN4zcqvZ/view?usp=sharing" TargetMode="External"/><Relationship Id="rId5" Type="http://schemas.openxmlformats.org/officeDocument/2006/relationships/hyperlink" Target="https://drive.google.com/file/d/1dCGSRxjyEOKFZaKz_6_fSJfOK8i4W2mi/view?usp=sharing" TargetMode="External"/><Relationship Id="rId15" Type="http://schemas.openxmlformats.org/officeDocument/2006/relationships/hyperlink" Target="https://drive.google.com/file/d/1pRfzeTL2peK4g5_P3sUlb5673pPUlggX/view?usp=sharing" TargetMode="External"/><Relationship Id="rId23" Type="http://schemas.openxmlformats.org/officeDocument/2006/relationships/hyperlink" Target="https://drive.google.com/file/d/1tHRWnnXCXc5Xx-_U1SfXJ8h0agIZWU5J/view?usp=sharing" TargetMode="External"/><Relationship Id="rId28" Type="http://schemas.openxmlformats.org/officeDocument/2006/relationships/hyperlink" Target="https://drive.google.com/file/d/17hRHk-VZ4kL9IFBsv4zjPNmcbx5imGeq/view?usp=sharing" TargetMode="External"/><Relationship Id="rId10" Type="http://schemas.openxmlformats.org/officeDocument/2006/relationships/hyperlink" Target="https://drive.google.com/file/d/1Dk44HJ-P18nSUDy_L5MpSJBYpAXWrQ5v/view?usp=sharing" TargetMode="External"/><Relationship Id="rId19" Type="http://schemas.openxmlformats.org/officeDocument/2006/relationships/hyperlink" Target="https://drive.google.com/file/d/1Ed5oGM33EglLhedbW0sOkmDM5EGCO04J/view?usp=sharing" TargetMode="External"/><Relationship Id="rId4" Type="http://schemas.openxmlformats.org/officeDocument/2006/relationships/hyperlink" Target="https://drive.google.com/file/d/11rt74dT4OHMUvmSXgVCbtvCDlnzAxW2z/view?usp=sharing" TargetMode="External"/><Relationship Id="rId9" Type="http://schemas.openxmlformats.org/officeDocument/2006/relationships/hyperlink" Target="https://drive.google.com/file/d/1qOZryBn4G8yFKmGdAlkGxx9xcDF4W99Q/view?usp=sharing" TargetMode="External"/><Relationship Id="rId14" Type="http://schemas.openxmlformats.org/officeDocument/2006/relationships/hyperlink" Target="https://drive.google.com/file/d/1xphLiRo7NeAZ1hD4vxZ2AD03s_Rg-EDi/view?usp=sharing" TargetMode="External"/><Relationship Id="rId22" Type="http://schemas.openxmlformats.org/officeDocument/2006/relationships/hyperlink" Target="https://drive.google.com/file/d/1FJOKU7-Rk5v--M00JPtCPJeSWQTYNDdO/view?usp=sharing" TargetMode="External"/><Relationship Id="rId27" Type="http://schemas.openxmlformats.org/officeDocument/2006/relationships/hyperlink" Target="https://drive.google.com/file/d/1Njdmeu0OKdlsw11N2HdMu6mX8nkIf5E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topLeftCell="A6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customWidth="1"/>
    <col min="5" max="5" width="41.140625" customWidth="1"/>
    <col min="6" max="6" width="40.7109375" customWidth="1"/>
    <col min="7" max="7" width="38.140625" customWidth="1"/>
    <col min="8" max="8" width="39.285156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80.5703125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51.7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46113</v>
      </c>
      <c r="C8" s="4">
        <v>46142</v>
      </c>
      <c r="D8" t="s">
        <v>91</v>
      </c>
      <c r="E8" t="s">
        <v>122</v>
      </c>
      <c r="F8" t="s">
        <v>122</v>
      </c>
      <c r="G8" t="s">
        <v>122</v>
      </c>
      <c r="H8" t="s">
        <v>116</v>
      </c>
      <c r="I8" t="s">
        <v>131</v>
      </c>
      <c r="J8" t="s">
        <v>155</v>
      </c>
      <c r="K8" t="s">
        <v>132</v>
      </c>
      <c r="L8" t="s">
        <v>101</v>
      </c>
      <c r="M8" t="s">
        <v>103</v>
      </c>
      <c r="N8" t="s">
        <v>156</v>
      </c>
      <c r="O8" t="s">
        <v>105</v>
      </c>
      <c r="P8">
        <v>0</v>
      </c>
      <c r="Q8">
        <v>0</v>
      </c>
      <c r="R8" t="s">
        <v>118</v>
      </c>
      <c r="S8" t="s">
        <v>119</v>
      </c>
      <c r="T8" t="s">
        <v>120</v>
      </c>
      <c r="U8" t="s">
        <v>118</v>
      </c>
      <c r="V8" t="s">
        <v>119</v>
      </c>
      <c r="W8" t="s">
        <v>121</v>
      </c>
      <c r="X8" t="s">
        <v>156</v>
      </c>
      <c r="Y8" s="4">
        <v>46119</v>
      </c>
      <c r="Z8" s="4">
        <v>46119</v>
      </c>
      <c r="AA8" s="11">
        <v>1</v>
      </c>
      <c r="AB8" s="18">
        <v>2289.52</v>
      </c>
      <c r="AC8">
        <v>0</v>
      </c>
      <c r="AD8" s="4">
        <v>46120</v>
      </c>
      <c r="AE8" s="9" t="s">
        <v>162</v>
      </c>
      <c r="AF8" s="9">
        <v>1</v>
      </c>
      <c r="AG8" s="9" t="s">
        <v>162</v>
      </c>
      <c r="AH8" t="s">
        <v>116</v>
      </c>
      <c r="AI8" s="10">
        <v>46203</v>
      </c>
      <c r="AJ8" t="s">
        <v>140</v>
      </c>
    </row>
    <row r="9" spans="1:36" x14ac:dyDescent="0.25">
      <c r="A9">
        <v>2026</v>
      </c>
      <c r="B9" s="4">
        <v>46113</v>
      </c>
      <c r="C9" s="4">
        <v>46142</v>
      </c>
      <c r="D9" t="s">
        <v>91</v>
      </c>
      <c r="E9" t="s">
        <v>122</v>
      </c>
      <c r="F9" t="s">
        <v>122</v>
      </c>
      <c r="G9" t="s">
        <v>122</v>
      </c>
      <c r="H9" t="s">
        <v>116</v>
      </c>
      <c r="I9" t="s">
        <v>131</v>
      </c>
      <c r="J9" t="s">
        <v>155</v>
      </c>
      <c r="K9" t="s">
        <v>132</v>
      </c>
      <c r="L9" t="s">
        <v>101</v>
      </c>
      <c r="M9" t="s">
        <v>103</v>
      </c>
      <c r="N9" t="s">
        <v>139</v>
      </c>
      <c r="O9" t="s">
        <v>105</v>
      </c>
      <c r="P9">
        <v>0</v>
      </c>
      <c r="Q9">
        <v>0</v>
      </c>
      <c r="R9" t="s">
        <v>118</v>
      </c>
      <c r="S9" t="s">
        <v>119</v>
      </c>
      <c r="T9" t="s">
        <v>120</v>
      </c>
      <c r="U9" t="s">
        <v>118</v>
      </c>
      <c r="V9" t="s">
        <v>119</v>
      </c>
      <c r="W9" t="s">
        <v>121</v>
      </c>
      <c r="X9" t="s">
        <v>137</v>
      </c>
      <c r="Y9" s="4">
        <v>46129</v>
      </c>
      <c r="Z9" s="4">
        <v>46129</v>
      </c>
      <c r="AA9">
        <v>2</v>
      </c>
      <c r="AB9" s="18">
        <v>2293.5100000000002</v>
      </c>
      <c r="AC9">
        <v>0</v>
      </c>
      <c r="AD9" s="4">
        <v>46132</v>
      </c>
      <c r="AE9" s="9" t="s">
        <v>163</v>
      </c>
      <c r="AF9" s="9">
        <v>2</v>
      </c>
      <c r="AG9" s="9" t="s">
        <v>163</v>
      </c>
      <c r="AH9" t="s">
        <v>116</v>
      </c>
      <c r="AI9" s="10">
        <v>46203</v>
      </c>
      <c r="AJ9" t="s">
        <v>140</v>
      </c>
    </row>
    <row r="10" spans="1:36" x14ac:dyDescent="0.25">
      <c r="A10">
        <v>2026</v>
      </c>
      <c r="B10" s="4">
        <v>46113</v>
      </c>
      <c r="C10" s="4">
        <v>46142</v>
      </c>
      <c r="D10" t="s">
        <v>91</v>
      </c>
      <c r="E10" t="s">
        <v>144</v>
      </c>
      <c r="F10" t="s">
        <v>144</v>
      </c>
      <c r="G10" t="s">
        <v>144</v>
      </c>
      <c r="H10" t="s">
        <v>127</v>
      </c>
      <c r="I10" s="3" t="s">
        <v>145</v>
      </c>
      <c r="J10" s="3" t="s">
        <v>146</v>
      </c>
      <c r="K10" t="s">
        <v>147</v>
      </c>
      <c r="L10" t="s">
        <v>102</v>
      </c>
      <c r="M10" t="s">
        <v>103</v>
      </c>
      <c r="N10" t="s">
        <v>157</v>
      </c>
      <c r="O10" t="s">
        <v>105</v>
      </c>
      <c r="P10">
        <v>1</v>
      </c>
      <c r="Q10">
        <v>0</v>
      </c>
      <c r="R10" t="s">
        <v>118</v>
      </c>
      <c r="S10" t="s">
        <v>119</v>
      </c>
      <c r="T10" t="s">
        <v>120</v>
      </c>
      <c r="U10" t="s">
        <v>118</v>
      </c>
      <c r="V10" t="s">
        <v>119</v>
      </c>
      <c r="W10" t="s">
        <v>121</v>
      </c>
      <c r="X10" t="s">
        <v>157</v>
      </c>
      <c r="Y10" s="4">
        <v>46118</v>
      </c>
      <c r="Z10" s="4">
        <v>46118</v>
      </c>
      <c r="AA10" s="3">
        <v>3</v>
      </c>
      <c r="AB10" s="19">
        <v>3498.73</v>
      </c>
      <c r="AC10">
        <v>0</v>
      </c>
      <c r="AD10" s="4">
        <v>46121</v>
      </c>
      <c r="AE10" s="7" t="s">
        <v>164</v>
      </c>
      <c r="AF10" s="7">
        <v>3</v>
      </c>
      <c r="AG10" s="7" t="s">
        <v>164</v>
      </c>
      <c r="AH10" t="s">
        <v>116</v>
      </c>
      <c r="AI10" s="10">
        <v>46203</v>
      </c>
      <c r="AJ10" t="s">
        <v>140</v>
      </c>
    </row>
    <row r="11" spans="1:36" x14ac:dyDescent="0.25">
      <c r="A11">
        <v>2026</v>
      </c>
      <c r="B11" s="4">
        <v>46113</v>
      </c>
      <c r="C11" s="4">
        <v>46142</v>
      </c>
      <c r="D11" t="s">
        <v>91</v>
      </c>
      <c r="E11" t="s">
        <v>172</v>
      </c>
      <c r="F11" t="s">
        <v>172</v>
      </c>
      <c r="G11" t="s">
        <v>138</v>
      </c>
      <c r="H11" t="s">
        <v>127</v>
      </c>
      <c r="I11" t="s">
        <v>128</v>
      </c>
      <c r="J11" t="s">
        <v>136</v>
      </c>
      <c r="K11" t="s">
        <v>150</v>
      </c>
      <c r="L11" t="s">
        <v>101</v>
      </c>
      <c r="M11" t="s">
        <v>103</v>
      </c>
      <c r="N11" t="s">
        <v>160</v>
      </c>
      <c r="O11" t="s">
        <v>105</v>
      </c>
      <c r="P11">
        <v>1</v>
      </c>
      <c r="Q11">
        <v>0</v>
      </c>
      <c r="R11" t="s">
        <v>118</v>
      </c>
      <c r="S11" t="s">
        <v>119</v>
      </c>
      <c r="T11" t="s">
        <v>120</v>
      </c>
      <c r="U11" t="s">
        <v>118</v>
      </c>
      <c r="V11" t="s">
        <v>119</v>
      </c>
      <c r="W11" t="s">
        <v>121</v>
      </c>
      <c r="X11" t="s">
        <v>158</v>
      </c>
      <c r="Y11" s="4">
        <v>46122</v>
      </c>
      <c r="Z11" s="4">
        <v>46122</v>
      </c>
      <c r="AA11" s="3">
        <v>4</v>
      </c>
      <c r="AB11" s="19">
        <v>3992</v>
      </c>
      <c r="AC11">
        <v>0</v>
      </c>
      <c r="AD11" s="4">
        <v>46125</v>
      </c>
      <c r="AE11" s="7" t="s">
        <v>165</v>
      </c>
      <c r="AF11" s="7">
        <v>4</v>
      </c>
      <c r="AG11" s="7" t="s">
        <v>165</v>
      </c>
      <c r="AH11" t="s">
        <v>116</v>
      </c>
      <c r="AI11" s="10">
        <v>46203</v>
      </c>
      <c r="AJ11" t="s">
        <v>140</v>
      </c>
    </row>
    <row r="12" spans="1:36" x14ac:dyDescent="0.25">
      <c r="A12">
        <v>2026</v>
      </c>
      <c r="B12" s="4">
        <v>46113</v>
      </c>
      <c r="C12" s="4">
        <v>46142</v>
      </c>
      <c r="D12" t="s">
        <v>91</v>
      </c>
      <c r="E12" t="s">
        <v>172</v>
      </c>
      <c r="F12" t="s">
        <v>138</v>
      </c>
      <c r="G12" t="s">
        <v>172</v>
      </c>
      <c r="H12" t="s">
        <v>127</v>
      </c>
      <c r="I12" t="s">
        <v>128</v>
      </c>
      <c r="J12" t="s">
        <v>129</v>
      </c>
      <c r="K12" t="s">
        <v>150</v>
      </c>
      <c r="L12" t="s">
        <v>101</v>
      </c>
      <c r="M12" t="s">
        <v>103</v>
      </c>
      <c r="N12" t="s">
        <v>159</v>
      </c>
      <c r="O12" t="s">
        <v>105</v>
      </c>
      <c r="P12">
        <v>1</v>
      </c>
      <c r="Q12">
        <v>0</v>
      </c>
      <c r="R12" t="s">
        <v>118</v>
      </c>
      <c r="S12" t="s">
        <v>119</v>
      </c>
      <c r="T12" t="s">
        <v>120</v>
      </c>
      <c r="U12" t="s">
        <v>118</v>
      </c>
      <c r="V12" t="s">
        <v>119</v>
      </c>
      <c r="W12" t="s">
        <v>121</v>
      </c>
      <c r="X12" t="s">
        <v>159</v>
      </c>
      <c r="Y12" s="4">
        <v>46126</v>
      </c>
      <c r="Z12" s="4">
        <v>46126</v>
      </c>
      <c r="AA12" s="3">
        <v>5</v>
      </c>
      <c r="AB12" s="19">
        <v>3970</v>
      </c>
      <c r="AC12">
        <v>0</v>
      </c>
      <c r="AD12" s="4">
        <v>46128</v>
      </c>
      <c r="AE12" s="7" t="s">
        <v>166</v>
      </c>
      <c r="AF12" s="7">
        <v>5</v>
      </c>
      <c r="AG12" s="7" t="s">
        <v>166</v>
      </c>
      <c r="AH12" t="s">
        <v>116</v>
      </c>
      <c r="AI12" s="10">
        <v>46203</v>
      </c>
      <c r="AJ12" t="s">
        <v>140</v>
      </c>
    </row>
    <row r="13" spans="1:36" x14ac:dyDescent="0.25">
      <c r="A13">
        <v>2026</v>
      </c>
      <c r="B13" s="4">
        <v>46113</v>
      </c>
      <c r="C13" s="4">
        <v>46142</v>
      </c>
      <c r="D13" t="s">
        <v>91</v>
      </c>
      <c r="E13" t="s">
        <v>172</v>
      </c>
      <c r="F13" t="s">
        <v>138</v>
      </c>
      <c r="G13" t="s">
        <v>172</v>
      </c>
      <c r="H13" t="s">
        <v>127</v>
      </c>
      <c r="I13" t="s">
        <v>128</v>
      </c>
      <c r="J13" t="s">
        <v>136</v>
      </c>
      <c r="K13" t="s">
        <v>150</v>
      </c>
      <c r="L13" t="s">
        <v>101</v>
      </c>
      <c r="M13" t="s">
        <v>103</v>
      </c>
      <c r="N13" t="s">
        <v>161</v>
      </c>
      <c r="O13" t="s">
        <v>105</v>
      </c>
      <c r="P13">
        <v>1</v>
      </c>
      <c r="Q13">
        <v>0</v>
      </c>
      <c r="R13" t="s">
        <v>118</v>
      </c>
      <c r="S13" t="s">
        <v>119</v>
      </c>
      <c r="T13" t="s">
        <v>120</v>
      </c>
      <c r="U13" t="s">
        <v>118</v>
      </c>
      <c r="V13" t="s">
        <v>119</v>
      </c>
      <c r="W13" t="s">
        <v>121</v>
      </c>
      <c r="X13" t="s">
        <v>161</v>
      </c>
      <c r="Y13" s="4">
        <v>46136</v>
      </c>
      <c r="Z13" s="4">
        <v>46136</v>
      </c>
      <c r="AA13" s="3">
        <v>6</v>
      </c>
      <c r="AB13" s="19">
        <v>3500</v>
      </c>
      <c r="AC13">
        <v>0</v>
      </c>
      <c r="AD13" s="4">
        <v>46139</v>
      </c>
      <c r="AE13" s="7" t="s">
        <v>167</v>
      </c>
      <c r="AF13" s="7">
        <v>6</v>
      </c>
      <c r="AG13" s="7" t="s">
        <v>167</v>
      </c>
      <c r="AH13" t="s">
        <v>116</v>
      </c>
      <c r="AI13" s="10">
        <v>46203</v>
      </c>
      <c r="AJ13" t="s">
        <v>140</v>
      </c>
    </row>
    <row r="14" spans="1:36" x14ac:dyDescent="0.25">
      <c r="A14">
        <v>2026</v>
      </c>
      <c r="B14" s="4">
        <v>46113</v>
      </c>
      <c r="C14" s="4">
        <v>46142</v>
      </c>
      <c r="D14" t="s">
        <v>91</v>
      </c>
      <c r="E14" t="s">
        <v>122</v>
      </c>
      <c r="F14" t="s">
        <v>122</v>
      </c>
      <c r="G14" t="s">
        <v>122</v>
      </c>
      <c r="H14" t="s">
        <v>116</v>
      </c>
      <c r="I14" t="s">
        <v>131</v>
      </c>
      <c r="J14" t="s">
        <v>155</v>
      </c>
      <c r="K14" t="s">
        <v>132</v>
      </c>
      <c r="L14" t="s">
        <v>101</v>
      </c>
      <c r="M14" t="s">
        <v>103</v>
      </c>
      <c r="N14" t="s">
        <v>139</v>
      </c>
      <c r="O14" t="s">
        <v>105</v>
      </c>
      <c r="P14">
        <v>0</v>
      </c>
      <c r="Q14">
        <v>0</v>
      </c>
      <c r="R14" t="s">
        <v>118</v>
      </c>
      <c r="S14" t="s">
        <v>119</v>
      </c>
      <c r="T14" t="s">
        <v>120</v>
      </c>
      <c r="U14" t="s">
        <v>118</v>
      </c>
      <c r="V14" t="s">
        <v>119</v>
      </c>
      <c r="W14" t="s">
        <v>121</v>
      </c>
      <c r="X14" t="s">
        <v>139</v>
      </c>
      <c r="Y14" s="4">
        <v>46142</v>
      </c>
      <c r="Z14" s="4">
        <v>46142</v>
      </c>
      <c r="AA14" s="3">
        <v>7</v>
      </c>
      <c r="AB14" s="19">
        <v>2297.9899999999998</v>
      </c>
      <c r="AC14">
        <v>0</v>
      </c>
      <c r="AD14" s="4">
        <v>46142</v>
      </c>
      <c r="AE14" s="7" t="s">
        <v>168</v>
      </c>
      <c r="AF14" s="7">
        <v>7</v>
      </c>
      <c r="AG14" s="7" t="s">
        <v>168</v>
      </c>
      <c r="AH14" t="s">
        <v>116</v>
      </c>
      <c r="AI14" s="10">
        <v>46203</v>
      </c>
      <c r="AJ14" t="s">
        <v>140</v>
      </c>
    </row>
    <row r="15" spans="1:36" x14ac:dyDescent="0.25">
      <c r="A15">
        <v>2026</v>
      </c>
      <c r="B15" s="4">
        <v>46143</v>
      </c>
      <c r="C15" s="4">
        <v>46173</v>
      </c>
      <c r="D15" t="s">
        <v>91</v>
      </c>
      <c r="E15" t="s">
        <v>148</v>
      </c>
      <c r="F15" t="s">
        <v>148</v>
      </c>
      <c r="G15" t="s">
        <v>148</v>
      </c>
      <c r="H15" t="s">
        <v>116</v>
      </c>
      <c r="I15" t="s">
        <v>134</v>
      </c>
      <c r="J15" t="s">
        <v>129</v>
      </c>
      <c r="K15" t="s">
        <v>135</v>
      </c>
      <c r="L15" t="s">
        <v>101</v>
      </c>
      <c r="M15" t="s">
        <v>103</v>
      </c>
      <c r="N15" t="s">
        <v>139</v>
      </c>
      <c r="O15" t="s">
        <v>105</v>
      </c>
      <c r="P15">
        <v>0</v>
      </c>
      <c r="Q15">
        <v>0</v>
      </c>
      <c r="R15" t="s">
        <v>118</v>
      </c>
      <c r="S15" t="s">
        <v>119</v>
      </c>
      <c r="T15" t="s">
        <v>120</v>
      </c>
      <c r="U15" t="s">
        <v>118</v>
      </c>
      <c r="V15" t="s">
        <v>119</v>
      </c>
      <c r="W15" t="s">
        <v>121</v>
      </c>
      <c r="X15" t="s">
        <v>139</v>
      </c>
      <c r="Y15" s="4">
        <v>46157</v>
      </c>
      <c r="Z15" s="4">
        <v>46157</v>
      </c>
      <c r="AA15" s="3">
        <v>8</v>
      </c>
      <c r="AB15" s="19">
        <v>2000</v>
      </c>
      <c r="AC15">
        <v>0</v>
      </c>
      <c r="AD15" s="4">
        <v>46160</v>
      </c>
      <c r="AE15" s="7" t="s">
        <v>177</v>
      </c>
      <c r="AF15" s="7">
        <v>8</v>
      </c>
      <c r="AG15" s="7" t="s">
        <v>177</v>
      </c>
      <c r="AH15" t="s">
        <v>116</v>
      </c>
      <c r="AI15" s="10">
        <v>46203</v>
      </c>
      <c r="AJ15" t="s">
        <v>140</v>
      </c>
    </row>
    <row r="16" spans="1:36" x14ac:dyDescent="0.25">
      <c r="A16">
        <v>2026</v>
      </c>
      <c r="B16" s="4">
        <v>46143</v>
      </c>
      <c r="C16" s="4">
        <v>46173</v>
      </c>
      <c r="D16" t="s">
        <v>91</v>
      </c>
      <c r="E16" t="s">
        <v>152</v>
      </c>
      <c r="F16" t="s">
        <v>152</v>
      </c>
      <c r="G16" t="s">
        <v>152</v>
      </c>
      <c r="H16" t="s">
        <v>116</v>
      </c>
      <c r="I16" t="s">
        <v>153</v>
      </c>
      <c r="J16" t="s">
        <v>129</v>
      </c>
      <c r="K16" s="3" t="s">
        <v>169</v>
      </c>
      <c r="L16" t="s">
        <v>102</v>
      </c>
      <c r="M16" t="s">
        <v>103</v>
      </c>
      <c r="N16" t="s">
        <v>170</v>
      </c>
      <c r="O16" t="s">
        <v>105</v>
      </c>
      <c r="P16">
        <v>0</v>
      </c>
      <c r="Q16">
        <v>0</v>
      </c>
      <c r="R16" t="s">
        <v>118</v>
      </c>
      <c r="S16" t="s">
        <v>119</v>
      </c>
      <c r="T16" t="s">
        <v>120</v>
      </c>
      <c r="U16" t="s">
        <v>118</v>
      </c>
      <c r="V16" t="s">
        <v>119</v>
      </c>
      <c r="W16" t="s">
        <v>121</v>
      </c>
      <c r="X16" t="s">
        <v>170</v>
      </c>
      <c r="Y16" s="4">
        <v>46160</v>
      </c>
      <c r="Z16" s="4">
        <v>46160</v>
      </c>
      <c r="AA16" s="3">
        <v>9</v>
      </c>
      <c r="AB16" s="18">
        <v>1259</v>
      </c>
      <c r="AC16">
        <v>0</v>
      </c>
      <c r="AD16" s="4">
        <v>46163</v>
      </c>
      <c r="AE16" s="7" t="s">
        <v>178</v>
      </c>
      <c r="AF16" s="7">
        <v>9</v>
      </c>
      <c r="AG16" s="7" t="s">
        <v>178</v>
      </c>
      <c r="AH16" t="s">
        <v>116</v>
      </c>
      <c r="AI16" s="10">
        <v>46203</v>
      </c>
      <c r="AJ16" t="s">
        <v>140</v>
      </c>
    </row>
    <row r="17" spans="1:36" x14ac:dyDescent="0.25">
      <c r="A17">
        <v>2026</v>
      </c>
      <c r="B17" s="4">
        <v>46143</v>
      </c>
      <c r="C17" s="4">
        <v>46173</v>
      </c>
      <c r="D17" t="s">
        <v>91</v>
      </c>
      <c r="E17" t="s">
        <v>144</v>
      </c>
      <c r="F17" t="s">
        <v>144</v>
      </c>
      <c r="G17" t="s">
        <v>144</v>
      </c>
      <c r="H17" t="s">
        <v>127</v>
      </c>
      <c r="I17" t="s">
        <v>145</v>
      </c>
      <c r="J17" t="s">
        <v>146</v>
      </c>
      <c r="K17" t="s">
        <v>147</v>
      </c>
      <c r="L17" t="s">
        <v>102</v>
      </c>
      <c r="M17" t="s">
        <v>103</v>
      </c>
      <c r="N17" t="s">
        <v>189</v>
      </c>
      <c r="O17" t="s">
        <v>105</v>
      </c>
      <c r="P17">
        <v>1</v>
      </c>
      <c r="Q17">
        <v>0</v>
      </c>
      <c r="R17" t="s">
        <v>118</v>
      </c>
      <c r="S17" t="s">
        <v>119</v>
      </c>
      <c r="T17" t="s">
        <v>120</v>
      </c>
      <c r="U17" t="s">
        <v>118</v>
      </c>
      <c r="V17" t="s">
        <v>119</v>
      </c>
      <c r="W17" t="s">
        <v>121</v>
      </c>
      <c r="X17" t="s">
        <v>171</v>
      </c>
      <c r="Y17" s="4">
        <v>46148</v>
      </c>
      <c r="Z17" s="4">
        <v>46148</v>
      </c>
      <c r="AA17" s="3">
        <v>10</v>
      </c>
      <c r="AB17" s="18">
        <v>3500</v>
      </c>
      <c r="AC17">
        <v>0</v>
      </c>
      <c r="AD17" s="4">
        <v>46149</v>
      </c>
      <c r="AE17" s="7" t="s">
        <v>179</v>
      </c>
      <c r="AF17" s="7">
        <v>10</v>
      </c>
      <c r="AG17" s="7" t="s">
        <v>179</v>
      </c>
      <c r="AH17" t="s">
        <v>116</v>
      </c>
      <c r="AI17" s="10">
        <v>46203</v>
      </c>
      <c r="AJ17" t="s">
        <v>140</v>
      </c>
    </row>
    <row r="18" spans="1:36" x14ac:dyDescent="0.25">
      <c r="A18">
        <v>2026</v>
      </c>
      <c r="B18" s="4">
        <v>46143</v>
      </c>
      <c r="C18" s="4">
        <v>46173</v>
      </c>
      <c r="D18" t="s">
        <v>91</v>
      </c>
      <c r="E18" t="s">
        <v>172</v>
      </c>
      <c r="F18" t="s">
        <v>172</v>
      </c>
      <c r="G18" t="s">
        <v>172</v>
      </c>
      <c r="H18" t="s">
        <v>127</v>
      </c>
      <c r="I18" t="s">
        <v>128</v>
      </c>
      <c r="J18" t="s">
        <v>129</v>
      </c>
      <c r="K18" t="s">
        <v>130</v>
      </c>
      <c r="L18" s="3" t="s">
        <v>101</v>
      </c>
      <c r="M18" t="s">
        <v>103</v>
      </c>
      <c r="N18" s="3" t="s">
        <v>173</v>
      </c>
      <c r="O18" t="s">
        <v>105</v>
      </c>
      <c r="P18">
        <v>1</v>
      </c>
      <c r="Q18">
        <v>0</v>
      </c>
      <c r="R18" t="s">
        <v>118</v>
      </c>
      <c r="S18" t="s">
        <v>119</v>
      </c>
      <c r="T18" t="s">
        <v>120</v>
      </c>
      <c r="U18" t="s">
        <v>118</v>
      </c>
      <c r="V18" t="s">
        <v>119</v>
      </c>
      <c r="W18" t="s">
        <v>121</v>
      </c>
      <c r="X18" s="3" t="s">
        <v>173</v>
      </c>
      <c r="Y18" s="4">
        <v>46154</v>
      </c>
      <c r="Z18" s="4">
        <v>46154</v>
      </c>
      <c r="AA18" s="3">
        <v>11</v>
      </c>
      <c r="AB18" s="18">
        <v>3500</v>
      </c>
      <c r="AC18">
        <v>0</v>
      </c>
      <c r="AD18" s="4">
        <v>46160</v>
      </c>
      <c r="AE18" s="7" t="s">
        <v>180</v>
      </c>
      <c r="AF18" s="7">
        <v>11</v>
      </c>
      <c r="AG18" s="7" t="s">
        <v>180</v>
      </c>
      <c r="AH18" t="s">
        <v>116</v>
      </c>
      <c r="AI18" s="10">
        <v>46203</v>
      </c>
      <c r="AJ18" t="s">
        <v>140</v>
      </c>
    </row>
    <row r="19" spans="1:36" x14ac:dyDescent="0.25">
      <c r="A19">
        <v>2026</v>
      </c>
      <c r="B19" s="4">
        <v>46143</v>
      </c>
      <c r="C19" s="4">
        <v>46173</v>
      </c>
      <c r="D19" t="s">
        <v>91</v>
      </c>
      <c r="E19" t="s">
        <v>152</v>
      </c>
      <c r="F19" t="s">
        <v>152</v>
      </c>
      <c r="G19" t="s">
        <v>152</v>
      </c>
      <c r="H19" t="s">
        <v>116</v>
      </c>
      <c r="I19" t="s">
        <v>153</v>
      </c>
      <c r="J19" t="s">
        <v>129</v>
      </c>
      <c r="K19" t="s">
        <v>154</v>
      </c>
      <c r="L19" s="3" t="s">
        <v>102</v>
      </c>
      <c r="M19" t="s">
        <v>103</v>
      </c>
      <c r="N19" t="s">
        <v>174</v>
      </c>
      <c r="O19" t="s">
        <v>105</v>
      </c>
      <c r="P19">
        <v>0</v>
      </c>
      <c r="Q19">
        <v>0</v>
      </c>
      <c r="R19" t="s">
        <v>118</v>
      </c>
      <c r="S19" t="s">
        <v>119</v>
      </c>
      <c r="T19" t="s">
        <v>120</v>
      </c>
      <c r="U19" t="s">
        <v>118</v>
      </c>
      <c r="V19" t="s">
        <v>119</v>
      </c>
      <c r="W19" t="s">
        <v>121</v>
      </c>
      <c r="X19" t="s">
        <v>174</v>
      </c>
      <c r="Y19" s="4">
        <v>46164</v>
      </c>
      <c r="Z19" s="4">
        <v>46164</v>
      </c>
      <c r="AA19" s="3">
        <v>12</v>
      </c>
      <c r="AB19" s="19">
        <v>2000</v>
      </c>
      <c r="AC19">
        <v>0</v>
      </c>
      <c r="AD19" s="4">
        <v>46167</v>
      </c>
      <c r="AE19" s="7" t="s">
        <v>181</v>
      </c>
      <c r="AF19" s="7">
        <v>12</v>
      </c>
      <c r="AG19" s="7" t="s">
        <v>181</v>
      </c>
      <c r="AH19" t="s">
        <v>116</v>
      </c>
      <c r="AI19" s="10">
        <v>46203</v>
      </c>
      <c r="AJ19" t="s">
        <v>140</v>
      </c>
    </row>
    <row r="20" spans="1:36" x14ac:dyDescent="0.25">
      <c r="A20">
        <v>2026</v>
      </c>
      <c r="B20" s="4">
        <v>46143</v>
      </c>
      <c r="C20" s="4">
        <v>46173</v>
      </c>
      <c r="D20" t="s">
        <v>91</v>
      </c>
      <c r="E20" t="s">
        <v>172</v>
      </c>
      <c r="F20" t="s">
        <v>172</v>
      </c>
      <c r="G20" t="s">
        <v>172</v>
      </c>
      <c r="H20" t="s">
        <v>127</v>
      </c>
      <c r="I20" t="s">
        <v>128</v>
      </c>
      <c r="J20" t="s">
        <v>136</v>
      </c>
      <c r="K20" t="s">
        <v>150</v>
      </c>
      <c r="L20" t="s">
        <v>101</v>
      </c>
      <c r="M20" t="s">
        <v>103</v>
      </c>
      <c r="N20" t="s">
        <v>182</v>
      </c>
      <c r="O20" t="s">
        <v>105</v>
      </c>
      <c r="P20">
        <v>1</v>
      </c>
      <c r="Q20">
        <v>0</v>
      </c>
      <c r="R20" t="s">
        <v>118</v>
      </c>
      <c r="S20" t="s">
        <v>119</v>
      </c>
      <c r="T20" t="s">
        <v>120</v>
      </c>
      <c r="U20" t="s">
        <v>118</v>
      </c>
      <c r="V20" t="s">
        <v>119</v>
      </c>
      <c r="W20" t="s">
        <v>121</v>
      </c>
      <c r="X20" t="s">
        <v>182</v>
      </c>
      <c r="Y20" s="4">
        <v>46157</v>
      </c>
      <c r="Z20" s="4">
        <v>46157</v>
      </c>
      <c r="AA20" s="3">
        <v>13</v>
      </c>
      <c r="AB20" s="19">
        <v>3000</v>
      </c>
      <c r="AC20">
        <v>0</v>
      </c>
      <c r="AD20" s="4">
        <v>46162</v>
      </c>
      <c r="AE20" s="7" t="s">
        <v>191</v>
      </c>
      <c r="AF20" s="7">
        <v>13</v>
      </c>
      <c r="AG20" s="7" t="s">
        <v>191</v>
      </c>
      <c r="AH20" t="s">
        <v>116</v>
      </c>
      <c r="AI20" s="10">
        <v>46203</v>
      </c>
      <c r="AJ20" t="s">
        <v>140</v>
      </c>
    </row>
    <row r="21" spans="1:36" x14ac:dyDescent="0.25">
      <c r="A21">
        <v>2026</v>
      </c>
      <c r="B21" s="4">
        <v>46143</v>
      </c>
      <c r="C21" s="4">
        <v>46173</v>
      </c>
      <c r="D21" t="s">
        <v>91</v>
      </c>
      <c r="E21" t="s">
        <v>183</v>
      </c>
      <c r="F21" t="s">
        <v>184</v>
      </c>
      <c r="G21" t="s">
        <v>184</v>
      </c>
      <c r="H21" t="s">
        <v>116</v>
      </c>
      <c r="I21" t="s">
        <v>185</v>
      </c>
      <c r="J21" t="s">
        <v>186</v>
      </c>
      <c r="K21" t="s">
        <v>187</v>
      </c>
      <c r="L21" t="s">
        <v>101</v>
      </c>
      <c r="M21" t="s">
        <v>103</v>
      </c>
      <c r="N21" t="s">
        <v>188</v>
      </c>
      <c r="O21" t="s">
        <v>105</v>
      </c>
      <c r="P21">
        <v>1</v>
      </c>
      <c r="Q21">
        <v>0</v>
      </c>
      <c r="R21" t="s">
        <v>118</v>
      </c>
      <c r="S21" t="s">
        <v>119</v>
      </c>
      <c r="T21" t="s">
        <v>120</v>
      </c>
      <c r="U21" t="s">
        <v>118</v>
      </c>
      <c r="V21" t="s">
        <v>119</v>
      </c>
      <c r="W21" t="s">
        <v>121</v>
      </c>
      <c r="X21" t="s">
        <v>188</v>
      </c>
      <c r="Y21" s="4">
        <v>46168</v>
      </c>
      <c r="Z21" s="4">
        <v>46168</v>
      </c>
      <c r="AA21" s="8">
        <v>14</v>
      </c>
      <c r="AB21" s="19">
        <v>3000</v>
      </c>
      <c r="AC21">
        <v>0</v>
      </c>
      <c r="AD21" s="4">
        <v>46170</v>
      </c>
      <c r="AE21" s="7" t="s">
        <v>192</v>
      </c>
      <c r="AF21" s="7">
        <v>14</v>
      </c>
      <c r="AG21" s="7" t="s">
        <v>192</v>
      </c>
      <c r="AH21" t="s">
        <v>116</v>
      </c>
      <c r="AI21" s="10">
        <v>46203</v>
      </c>
      <c r="AJ21" t="s">
        <v>140</v>
      </c>
    </row>
    <row r="22" spans="1:36" x14ac:dyDescent="0.25">
      <c r="A22">
        <v>2026</v>
      </c>
      <c r="B22" s="4">
        <v>46143</v>
      </c>
      <c r="C22" s="4">
        <v>46173</v>
      </c>
      <c r="D22" t="s">
        <v>91</v>
      </c>
      <c r="E22" t="s">
        <v>144</v>
      </c>
      <c r="F22" t="s">
        <v>144</v>
      </c>
      <c r="G22" t="s">
        <v>144</v>
      </c>
      <c r="H22" t="s">
        <v>127</v>
      </c>
      <c r="I22" t="s">
        <v>145</v>
      </c>
      <c r="J22" t="s">
        <v>146</v>
      </c>
      <c r="K22" t="s">
        <v>147</v>
      </c>
      <c r="L22" t="s">
        <v>102</v>
      </c>
      <c r="M22" t="s">
        <v>103</v>
      </c>
      <c r="N22" t="s">
        <v>190</v>
      </c>
      <c r="O22" t="s">
        <v>105</v>
      </c>
      <c r="P22">
        <v>1</v>
      </c>
      <c r="Q22">
        <v>0</v>
      </c>
      <c r="R22" t="s">
        <v>118</v>
      </c>
      <c r="S22" t="s">
        <v>119</v>
      </c>
      <c r="T22" t="s">
        <v>120</v>
      </c>
      <c r="U22" t="s">
        <v>118</v>
      </c>
      <c r="V22" t="s">
        <v>119</v>
      </c>
      <c r="W22" t="s">
        <v>121</v>
      </c>
      <c r="X22" t="s">
        <v>190</v>
      </c>
      <c r="Y22" s="4">
        <v>46164</v>
      </c>
      <c r="Z22" s="4">
        <v>46164</v>
      </c>
      <c r="AA22" s="3">
        <v>15</v>
      </c>
      <c r="AB22" s="19">
        <v>3500</v>
      </c>
      <c r="AC22">
        <v>0</v>
      </c>
      <c r="AD22" s="4">
        <v>46170</v>
      </c>
      <c r="AE22" s="7" t="s">
        <v>193</v>
      </c>
      <c r="AF22" s="7">
        <v>15</v>
      </c>
      <c r="AG22" s="7" t="s">
        <v>193</v>
      </c>
      <c r="AH22" t="s">
        <v>116</v>
      </c>
      <c r="AI22" s="10">
        <v>46203</v>
      </c>
      <c r="AJ22" t="s">
        <v>140</v>
      </c>
    </row>
    <row r="23" spans="1:36" x14ac:dyDescent="0.25">
      <c r="A23">
        <v>2026</v>
      </c>
      <c r="B23" s="4">
        <v>46143</v>
      </c>
      <c r="C23" s="4">
        <v>46173</v>
      </c>
      <c r="D23" t="s">
        <v>91</v>
      </c>
      <c r="E23" t="s">
        <v>141</v>
      </c>
      <c r="F23" t="s">
        <v>141</v>
      </c>
      <c r="G23" t="s">
        <v>141</v>
      </c>
      <c r="H23" t="s">
        <v>116</v>
      </c>
      <c r="I23" t="s">
        <v>142</v>
      </c>
      <c r="J23" t="s">
        <v>143</v>
      </c>
      <c r="K23" t="s">
        <v>149</v>
      </c>
      <c r="L23" t="s">
        <v>102</v>
      </c>
      <c r="M23" t="s">
        <v>103</v>
      </c>
      <c r="N23" t="s">
        <v>175</v>
      </c>
      <c r="O23" t="s">
        <v>105</v>
      </c>
      <c r="P23">
        <v>2</v>
      </c>
      <c r="Q23">
        <v>0</v>
      </c>
      <c r="R23" t="s">
        <v>118</v>
      </c>
      <c r="S23" t="s">
        <v>119</v>
      </c>
      <c r="T23" t="s">
        <v>120</v>
      </c>
      <c r="U23" t="s">
        <v>118</v>
      </c>
      <c r="V23" t="s">
        <v>119</v>
      </c>
      <c r="W23" t="s">
        <v>121</v>
      </c>
      <c r="X23" t="s">
        <v>176</v>
      </c>
      <c r="Y23" s="4">
        <v>46171</v>
      </c>
      <c r="Z23" s="4">
        <v>46171</v>
      </c>
      <c r="AA23" s="3">
        <v>16</v>
      </c>
      <c r="AB23" s="19">
        <v>4723.2</v>
      </c>
      <c r="AC23">
        <v>0</v>
      </c>
      <c r="AD23" s="4">
        <v>46175</v>
      </c>
      <c r="AE23" s="7" t="s">
        <v>205</v>
      </c>
      <c r="AF23" s="7">
        <v>16</v>
      </c>
      <c r="AG23" s="7" t="s">
        <v>205</v>
      </c>
      <c r="AH23" t="s">
        <v>116</v>
      </c>
      <c r="AI23" s="10">
        <v>46203</v>
      </c>
      <c r="AJ23" t="s">
        <v>140</v>
      </c>
    </row>
    <row r="24" spans="1:36" x14ac:dyDescent="0.25">
      <c r="A24">
        <v>2026</v>
      </c>
      <c r="B24" s="4">
        <v>46143</v>
      </c>
      <c r="C24" s="4">
        <v>46173</v>
      </c>
      <c r="D24" t="s">
        <v>91</v>
      </c>
      <c r="E24" t="s">
        <v>148</v>
      </c>
      <c r="F24" t="s">
        <v>148</v>
      </c>
      <c r="G24" t="s">
        <v>148</v>
      </c>
      <c r="H24" t="s">
        <v>116</v>
      </c>
      <c r="I24" t="s">
        <v>134</v>
      </c>
      <c r="J24" t="s">
        <v>136</v>
      </c>
      <c r="K24" t="s">
        <v>135</v>
      </c>
      <c r="L24" t="s">
        <v>101</v>
      </c>
      <c r="M24" t="s">
        <v>103</v>
      </c>
      <c r="N24" t="s">
        <v>139</v>
      </c>
      <c r="O24" t="s">
        <v>105</v>
      </c>
      <c r="P24">
        <v>0</v>
      </c>
      <c r="Q24">
        <v>0</v>
      </c>
      <c r="R24" t="s">
        <v>118</v>
      </c>
      <c r="S24" t="s">
        <v>119</v>
      </c>
      <c r="T24" t="s">
        <v>120</v>
      </c>
      <c r="U24" t="s">
        <v>118</v>
      </c>
      <c r="V24" t="s">
        <v>119</v>
      </c>
      <c r="W24" t="s">
        <v>121</v>
      </c>
      <c r="X24" t="s">
        <v>139</v>
      </c>
      <c r="Y24" s="4">
        <v>46171</v>
      </c>
      <c r="Z24" s="4">
        <v>46171</v>
      </c>
      <c r="AA24">
        <v>17</v>
      </c>
      <c r="AB24" s="18">
        <v>2100</v>
      </c>
      <c r="AC24">
        <v>0</v>
      </c>
      <c r="AD24" s="4">
        <v>46175</v>
      </c>
      <c r="AE24" s="9" t="s">
        <v>197</v>
      </c>
      <c r="AF24" s="9">
        <v>17</v>
      </c>
      <c r="AG24" s="9" t="s">
        <v>197</v>
      </c>
      <c r="AH24" t="s">
        <v>116</v>
      </c>
      <c r="AI24" s="10">
        <v>46203</v>
      </c>
      <c r="AJ24" t="s">
        <v>140</v>
      </c>
    </row>
    <row r="25" spans="1:36" x14ac:dyDescent="0.25">
      <c r="A25">
        <v>2026</v>
      </c>
      <c r="B25" s="4">
        <v>46174</v>
      </c>
      <c r="C25" s="4">
        <v>46203</v>
      </c>
      <c r="D25" t="s">
        <v>91</v>
      </c>
      <c r="E25" t="s">
        <v>122</v>
      </c>
      <c r="F25" t="s">
        <v>122</v>
      </c>
      <c r="G25" t="s">
        <v>122</v>
      </c>
      <c r="H25" t="s">
        <v>116</v>
      </c>
      <c r="I25" t="s">
        <v>131</v>
      </c>
      <c r="J25" t="s">
        <v>155</v>
      </c>
      <c r="K25" t="s">
        <v>132</v>
      </c>
      <c r="L25" s="3" t="s">
        <v>101</v>
      </c>
      <c r="M25" t="s">
        <v>103</v>
      </c>
      <c r="N25" t="s">
        <v>139</v>
      </c>
      <c r="O25" t="s">
        <v>105</v>
      </c>
      <c r="P25">
        <v>0</v>
      </c>
      <c r="Q25">
        <v>0</v>
      </c>
      <c r="R25" t="s">
        <v>118</v>
      </c>
      <c r="S25" t="s">
        <v>119</v>
      </c>
      <c r="T25" t="s">
        <v>120</v>
      </c>
      <c r="U25" t="s">
        <v>118</v>
      </c>
      <c r="V25" t="s">
        <v>119</v>
      </c>
      <c r="W25" t="s">
        <v>121</v>
      </c>
      <c r="X25" t="s">
        <v>139</v>
      </c>
      <c r="Y25" s="4">
        <v>46176</v>
      </c>
      <c r="Z25" s="4">
        <v>46176</v>
      </c>
      <c r="AA25" s="3">
        <v>18</v>
      </c>
      <c r="AB25" s="19">
        <v>2293.5</v>
      </c>
      <c r="AC25">
        <v>0</v>
      </c>
      <c r="AD25" s="4">
        <v>46177</v>
      </c>
      <c r="AE25" s="7" t="s">
        <v>198</v>
      </c>
      <c r="AF25" s="7">
        <v>18</v>
      </c>
      <c r="AG25" s="7" t="s">
        <v>198</v>
      </c>
      <c r="AH25" t="s">
        <v>116</v>
      </c>
      <c r="AI25" s="10">
        <v>46203</v>
      </c>
      <c r="AJ25" t="s">
        <v>140</v>
      </c>
    </row>
    <row r="26" spans="1:36" x14ac:dyDescent="0.25">
      <c r="A26">
        <v>2026</v>
      </c>
      <c r="B26" s="4">
        <v>46174</v>
      </c>
      <c r="C26" s="4">
        <v>46203</v>
      </c>
      <c r="D26" t="s">
        <v>91</v>
      </c>
      <c r="E26" t="s">
        <v>172</v>
      </c>
      <c r="F26" t="s">
        <v>172</v>
      </c>
      <c r="G26" t="s">
        <v>172</v>
      </c>
      <c r="H26" t="s">
        <v>127</v>
      </c>
      <c r="I26" t="s">
        <v>128</v>
      </c>
      <c r="J26" t="s">
        <v>129</v>
      </c>
      <c r="K26" t="s">
        <v>130</v>
      </c>
      <c r="L26" s="3" t="s">
        <v>101</v>
      </c>
      <c r="M26" t="s">
        <v>103</v>
      </c>
      <c r="N26" t="s">
        <v>194</v>
      </c>
      <c r="O26" t="s">
        <v>105</v>
      </c>
      <c r="P26">
        <v>1</v>
      </c>
      <c r="Q26">
        <v>0</v>
      </c>
      <c r="R26" t="s">
        <v>118</v>
      </c>
      <c r="S26" t="s">
        <v>119</v>
      </c>
      <c r="T26" t="s">
        <v>120</v>
      </c>
      <c r="U26" t="s">
        <v>118</v>
      </c>
      <c r="V26" t="s">
        <v>119</v>
      </c>
      <c r="W26" t="s">
        <v>121</v>
      </c>
      <c r="X26" t="s">
        <v>194</v>
      </c>
      <c r="Y26" s="4">
        <v>46174</v>
      </c>
      <c r="Z26" s="4">
        <v>46174</v>
      </c>
      <c r="AA26" s="3">
        <v>19</v>
      </c>
      <c r="AB26" s="19">
        <v>3500</v>
      </c>
      <c r="AC26">
        <v>0</v>
      </c>
      <c r="AD26" s="4">
        <v>46183</v>
      </c>
      <c r="AE26" s="7" t="s">
        <v>199</v>
      </c>
      <c r="AF26" s="7">
        <v>19</v>
      </c>
      <c r="AG26" s="7" t="s">
        <v>199</v>
      </c>
      <c r="AH26" t="s">
        <v>116</v>
      </c>
      <c r="AI26" s="10">
        <v>46203</v>
      </c>
      <c r="AJ26" t="s">
        <v>140</v>
      </c>
    </row>
    <row r="27" spans="1:36" x14ac:dyDescent="0.25">
      <c r="A27">
        <v>2026</v>
      </c>
      <c r="B27" s="4">
        <v>46174</v>
      </c>
      <c r="C27" s="4">
        <v>46203</v>
      </c>
      <c r="D27" t="s">
        <v>91</v>
      </c>
      <c r="E27" t="s">
        <v>144</v>
      </c>
      <c r="F27" t="s">
        <v>144</v>
      </c>
      <c r="G27" t="s">
        <v>144</v>
      </c>
      <c r="H27" t="s">
        <v>127</v>
      </c>
      <c r="I27" t="s">
        <v>145</v>
      </c>
      <c r="J27" t="s">
        <v>146</v>
      </c>
      <c r="K27" t="s">
        <v>147</v>
      </c>
      <c r="L27" t="s">
        <v>102</v>
      </c>
      <c r="M27" t="s">
        <v>103</v>
      </c>
      <c r="N27" t="s">
        <v>195</v>
      </c>
      <c r="O27" t="s">
        <v>105</v>
      </c>
      <c r="P27">
        <v>1</v>
      </c>
      <c r="Q27">
        <v>0</v>
      </c>
      <c r="R27" t="s">
        <v>118</v>
      </c>
      <c r="S27" t="s">
        <v>119</v>
      </c>
      <c r="T27" t="s">
        <v>120</v>
      </c>
      <c r="U27" t="s">
        <v>118</v>
      </c>
      <c r="V27" t="s">
        <v>119</v>
      </c>
      <c r="W27" t="s">
        <v>121</v>
      </c>
      <c r="X27" t="s">
        <v>195</v>
      </c>
      <c r="Y27" s="4">
        <v>46175</v>
      </c>
      <c r="Z27" s="4">
        <v>46175</v>
      </c>
      <c r="AA27" s="3">
        <v>20</v>
      </c>
      <c r="AB27" s="19">
        <v>3500</v>
      </c>
      <c r="AC27">
        <v>0</v>
      </c>
      <c r="AD27" s="4">
        <v>46183</v>
      </c>
      <c r="AE27" s="7" t="s">
        <v>200</v>
      </c>
      <c r="AF27" s="7">
        <v>20</v>
      </c>
      <c r="AG27" s="7" t="s">
        <v>200</v>
      </c>
      <c r="AH27" t="s">
        <v>116</v>
      </c>
      <c r="AI27" s="10">
        <v>46203</v>
      </c>
      <c r="AJ27" t="s">
        <v>140</v>
      </c>
    </row>
    <row r="28" spans="1:36" x14ac:dyDescent="0.25">
      <c r="A28">
        <v>2026</v>
      </c>
      <c r="B28" s="4">
        <v>46174</v>
      </c>
      <c r="C28" s="4">
        <v>46203</v>
      </c>
      <c r="D28" t="s">
        <v>91</v>
      </c>
      <c r="E28" t="s">
        <v>172</v>
      </c>
      <c r="F28" t="s">
        <v>172</v>
      </c>
      <c r="G28" t="s">
        <v>172</v>
      </c>
      <c r="H28" t="s">
        <v>127</v>
      </c>
      <c r="I28" t="s">
        <v>128</v>
      </c>
      <c r="J28" t="s">
        <v>136</v>
      </c>
      <c r="K28" t="s">
        <v>150</v>
      </c>
      <c r="L28" t="s">
        <v>101</v>
      </c>
      <c r="M28" t="s">
        <v>103</v>
      </c>
      <c r="N28" t="s">
        <v>196</v>
      </c>
      <c r="O28" t="s">
        <v>105</v>
      </c>
      <c r="P28">
        <v>1</v>
      </c>
      <c r="Q28">
        <v>0</v>
      </c>
      <c r="R28" t="s">
        <v>118</v>
      </c>
      <c r="S28" t="s">
        <v>119</v>
      </c>
      <c r="T28" t="s">
        <v>120</v>
      </c>
      <c r="U28" t="s">
        <v>118</v>
      </c>
      <c r="V28" t="s">
        <v>119</v>
      </c>
      <c r="W28" t="s">
        <v>121</v>
      </c>
      <c r="X28" t="s">
        <v>196</v>
      </c>
      <c r="Y28" s="4">
        <v>46178</v>
      </c>
      <c r="Z28" s="4">
        <v>46178</v>
      </c>
      <c r="AA28">
        <v>21</v>
      </c>
      <c r="AB28" s="18">
        <v>3500</v>
      </c>
      <c r="AC28">
        <v>0</v>
      </c>
      <c r="AD28" s="4">
        <v>46185</v>
      </c>
      <c r="AE28" s="9" t="s">
        <v>201</v>
      </c>
      <c r="AF28" s="9">
        <v>21</v>
      </c>
      <c r="AG28" s="9" t="s">
        <v>201</v>
      </c>
      <c r="AH28" t="s">
        <v>116</v>
      </c>
      <c r="AI28" s="10">
        <v>46203</v>
      </c>
      <c r="AJ28" t="s">
        <v>140</v>
      </c>
    </row>
    <row r="29" spans="1:36" x14ac:dyDescent="0.25">
      <c r="A29">
        <v>2026</v>
      </c>
      <c r="B29" s="4">
        <v>46174</v>
      </c>
      <c r="C29" s="4">
        <v>46203</v>
      </c>
      <c r="D29" t="s">
        <v>91</v>
      </c>
      <c r="E29" t="s">
        <v>122</v>
      </c>
      <c r="F29" t="s">
        <v>122</v>
      </c>
      <c r="G29" t="s">
        <v>122</v>
      </c>
      <c r="H29" t="s">
        <v>116</v>
      </c>
      <c r="I29" t="s">
        <v>131</v>
      </c>
      <c r="J29" t="s">
        <v>155</v>
      </c>
      <c r="K29" t="s">
        <v>132</v>
      </c>
      <c r="L29" t="s">
        <v>101</v>
      </c>
      <c r="M29" t="s">
        <v>103</v>
      </c>
      <c r="N29" t="s">
        <v>139</v>
      </c>
      <c r="O29" t="s">
        <v>105</v>
      </c>
      <c r="P29">
        <v>0</v>
      </c>
      <c r="Q29">
        <v>0</v>
      </c>
      <c r="R29" t="s">
        <v>118</v>
      </c>
      <c r="S29" t="s">
        <v>119</v>
      </c>
      <c r="T29" t="s">
        <v>120</v>
      </c>
      <c r="U29" t="s">
        <v>118</v>
      </c>
      <c r="V29" t="s">
        <v>119</v>
      </c>
      <c r="W29" t="s">
        <v>121</v>
      </c>
      <c r="X29" t="s">
        <v>139</v>
      </c>
      <c r="Y29" s="4">
        <v>46188</v>
      </c>
      <c r="Z29" s="4">
        <v>46188</v>
      </c>
      <c r="AA29" s="3">
        <v>22</v>
      </c>
      <c r="AB29" s="19">
        <v>2298</v>
      </c>
      <c r="AC29">
        <v>0</v>
      </c>
      <c r="AD29" s="4">
        <v>46189</v>
      </c>
      <c r="AE29" s="7" t="s">
        <v>206</v>
      </c>
      <c r="AF29" s="7">
        <v>22</v>
      </c>
      <c r="AG29" s="7" t="s">
        <v>206</v>
      </c>
      <c r="AH29" t="s">
        <v>116</v>
      </c>
      <c r="AI29" s="10">
        <v>46203</v>
      </c>
      <c r="AJ29" t="s">
        <v>140</v>
      </c>
    </row>
    <row r="30" spans="1:36" x14ac:dyDescent="0.25">
      <c r="A30">
        <v>2026</v>
      </c>
      <c r="B30" s="4">
        <v>46174</v>
      </c>
      <c r="C30" s="4">
        <v>46203</v>
      </c>
      <c r="D30" t="s">
        <v>91</v>
      </c>
      <c r="E30" t="s">
        <v>183</v>
      </c>
      <c r="F30" t="s">
        <v>184</v>
      </c>
      <c r="G30" t="s">
        <v>184</v>
      </c>
      <c r="H30" t="s">
        <v>116</v>
      </c>
      <c r="I30" t="s">
        <v>185</v>
      </c>
      <c r="J30" t="s">
        <v>186</v>
      </c>
      <c r="K30" t="s">
        <v>187</v>
      </c>
      <c r="L30" t="s">
        <v>101</v>
      </c>
      <c r="M30" t="s">
        <v>103</v>
      </c>
      <c r="N30" t="s">
        <v>202</v>
      </c>
      <c r="O30" t="s">
        <v>105</v>
      </c>
      <c r="P30">
        <v>1</v>
      </c>
      <c r="Q30">
        <v>0</v>
      </c>
      <c r="R30" t="s">
        <v>118</v>
      </c>
      <c r="S30" t="s">
        <v>119</v>
      </c>
      <c r="T30" t="s">
        <v>120</v>
      </c>
      <c r="U30" t="s">
        <v>118</v>
      </c>
      <c r="V30" t="s">
        <v>119</v>
      </c>
      <c r="W30" t="s">
        <v>121</v>
      </c>
      <c r="X30" t="s">
        <v>202</v>
      </c>
      <c r="Y30" s="4">
        <v>46183</v>
      </c>
      <c r="Z30" s="4">
        <v>46183</v>
      </c>
      <c r="AA30" s="3">
        <v>23</v>
      </c>
      <c r="AB30" s="20">
        <v>3494.87</v>
      </c>
      <c r="AC30">
        <v>0</v>
      </c>
      <c r="AD30" s="4">
        <v>46185</v>
      </c>
      <c r="AE30" s="7" t="s">
        <v>207</v>
      </c>
      <c r="AF30" s="7">
        <v>23</v>
      </c>
      <c r="AG30" s="7" t="s">
        <v>207</v>
      </c>
      <c r="AH30" t="s">
        <v>116</v>
      </c>
      <c r="AI30" s="10">
        <v>46203</v>
      </c>
      <c r="AJ30" t="s">
        <v>140</v>
      </c>
    </row>
    <row r="31" spans="1:36" x14ac:dyDescent="0.25">
      <c r="A31">
        <v>2026</v>
      </c>
      <c r="B31" s="4">
        <v>46174</v>
      </c>
      <c r="C31" s="4">
        <v>46203</v>
      </c>
      <c r="D31" t="s">
        <v>91</v>
      </c>
      <c r="E31" t="s">
        <v>141</v>
      </c>
      <c r="F31" t="s">
        <v>141</v>
      </c>
      <c r="G31" t="s">
        <v>141</v>
      </c>
      <c r="H31" t="s">
        <v>116</v>
      </c>
      <c r="I31" t="s">
        <v>142</v>
      </c>
      <c r="J31" t="s">
        <v>143</v>
      </c>
      <c r="K31" t="s">
        <v>203</v>
      </c>
      <c r="L31" s="3" t="s">
        <v>102</v>
      </c>
      <c r="M31" t="s">
        <v>103</v>
      </c>
      <c r="N31" t="s">
        <v>204</v>
      </c>
      <c r="O31" t="s">
        <v>105</v>
      </c>
      <c r="P31">
        <v>3</v>
      </c>
      <c r="Q31">
        <v>0</v>
      </c>
      <c r="R31" t="s">
        <v>118</v>
      </c>
      <c r="S31" t="s">
        <v>119</v>
      </c>
      <c r="T31" t="s">
        <v>120</v>
      </c>
      <c r="U31" t="s">
        <v>118</v>
      </c>
      <c r="V31" t="s">
        <v>119</v>
      </c>
      <c r="W31" t="s">
        <v>121</v>
      </c>
      <c r="X31" t="s">
        <v>204</v>
      </c>
      <c r="Y31" s="4">
        <v>46189</v>
      </c>
      <c r="Z31" s="4">
        <v>46189</v>
      </c>
      <c r="AA31" s="3">
        <v>24</v>
      </c>
      <c r="AB31" s="20">
        <v>4528.63</v>
      </c>
      <c r="AC31">
        <v>0</v>
      </c>
      <c r="AD31" s="4">
        <v>46197</v>
      </c>
      <c r="AE31" s="7" t="s">
        <v>208</v>
      </c>
      <c r="AF31" s="7">
        <v>24</v>
      </c>
      <c r="AG31" s="7" t="s">
        <v>208</v>
      </c>
      <c r="AH31" t="s">
        <v>116</v>
      </c>
      <c r="AI31" s="10">
        <v>46203</v>
      </c>
      <c r="AJ31" t="s">
        <v>140</v>
      </c>
    </row>
    <row r="32" spans="1:36" x14ac:dyDescent="0.25">
      <c r="A32">
        <v>2026</v>
      </c>
      <c r="B32" s="4">
        <v>46174</v>
      </c>
      <c r="C32" s="4">
        <v>46203</v>
      </c>
      <c r="D32" t="s">
        <v>91</v>
      </c>
      <c r="E32" t="s">
        <v>209</v>
      </c>
      <c r="F32" t="s">
        <v>123</v>
      </c>
      <c r="G32" t="s">
        <v>123</v>
      </c>
      <c r="H32" t="s">
        <v>124</v>
      </c>
      <c r="I32" t="s">
        <v>125</v>
      </c>
      <c r="J32" t="s">
        <v>126</v>
      </c>
      <c r="K32" t="s">
        <v>133</v>
      </c>
      <c r="L32" s="3" t="s">
        <v>101</v>
      </c>
      <c r="M32" t="s">
        <v>103</v>
      </c>
      <c r="N32" t="s">
        <v>210</v>
      </c>
      <c r="O32" t="s">
        <v>105</v>
      </c>
      <c r="P32">
        <v>0</v>
      </c>
      <c r="Q32">
        <v>0</v>
      </c>
      <c r="R32" t="s">
        <v>118</v>
      </c>
      <c r="S32" t="s">
        <v>119</v>
      </c>
      <c r="T32" t="s">
        <v>120</v>
      </c>
      <c r="U32" t="s">
        <v>118</v>
      </c>
      <c r="V32" t="s">
        <v>119</v>
      </c>
      <c r="W32" t="s">
        <v>121</v>
      </c>
      <c r="X32" t="s">
        <v>211</v>
      </c>
      <c r="Y32" s="4">
        <v>46188</v>
      </c>
      <c r="Z32" s="4">
        <v>46188</v>
      </c>
      <c r="AA32" s="8">
        <v>25</v>
      </c>
      <c r="AB32" s="19">
        <v>2731.24</v>
      </c>
      <c r="AC32">
        <v>0</v>
      </c>
      <c r="AD32" s="4">
        <v>46198</v>
      </c>
      <c r="AE32" s="7" t="s">
        <v>214</v>
      </c>
      <c r="AF32" s="7">
        <v>25</v>
      </c>
      <c r="AG32" s="7" t="s">
        <v>214</v>
      </c>
      <c r="AH32" t="s">
        <v>116</v>
      </c>
      <c r="AI32" s="10">
        <v>46203</v>
      </c>
      <c r="AJ32" t="s">
        <v>140</v>
      </c>
    </row>
    <row r="33" spans="1:36" s="12" customFormat="1" x14ac:dyDescent="0.25">
      <c r="A33" s="12">
        <v>2026</v>
      </c>
      <c r="B33" s="13">
        <v>46174</v>
      </c>
      <c r="C33" s="13">
        <v>46203</v>
      </c>
      <c r="D33" s="12" t="s">
        <v>91</v>
      </c>
      <c r="E33" s="12" t="s">
        <v>152</v>
      </c>
      <c r="F33" s="12" t="s">
        <v>152</v>
      </c>
      <c r="G33" s="12" t="s">
        <v>152</v>
      </c>
      <c r="H33" s="12" t="s">
        <v>116</v>
      </c>
      <c r="I33" s="12" t="s">
        <v>153</v>
      </c>
      <c r="J33" s="12" t="s">
        <v>129</v>
      </c>
      <c r="K33" s="12" t="s">
        <v>154</v>
      </c>
      <c r="L33" s="12" t="s">
        <v>102</v>
      </c>
      <c r="M33" s="12" t="s">
        <v>103</v>
      </c>
      <c r="N33" s="12" t="s">
        <v>217</v>
      </c>
      <c r="O33" s="12" t="s">
        <v>105</v>
      </c>
      <c r="P33" s="12">
        <v>0</v>
      </c>
      <c r="Q33" s="12">
        <v>0</v>
      </c>
      <c r="R33" s="12" t="s">
        <v>118</v>
      </c>
      <c r="S33" s="12" t="s">
        <v>119</v>
      </c>
      <c r="T33" s="12" t="s">
        <v>120</v>
      </c>
      <c r="U33" s="12" t="s">
        <v>118</v>
      </c>
      <c r="V33" s="12" t="s">
        <v>119</v>
      </c>
      <c r="W33" s="12" t="s">
        <v>121</v>
      </c>
      <c r="X33" s="12" t="s">
        <v>217</v>
      </c>
      <c r="Y33" s="13">
        <v>46197</v>
      </c>
      <c r="Z33" s="13">
        <v>46197</v>
      </c>
      <c r="AA33" s="12">
        <v>26</v>
      </c>
      <c r="AB33" s="18">
        <v>1405</v>
      </c>
      <c r="AC33" s="12">
        <v>0</v>
      </c>
      <c r="AD33" s="13">
        <v>46199</v>
      </c>
      <c r="AE33" s="9" t="s">
        <v>218</v>
      </c>
      <c r="AF33" s="9">
        <v>26</v>
      </c>
      <c r="AG33" s="9" t="s">
        <v>218</v>
      </c>
      <c r="AH33" s="12" t="s">
        <v>116</v>
      </c>
      <c r="AI33" s="14">
        <v>46203</v>
      </c>
      <c r="AJ33" s="12" t="s">
        <v>140</v>
      </c>
    </row>
    <row r="34" spans="1:36" x14ac:dyDescent="0.25">
      <c r="A34">
        <v>2026</v>
      </c>
      <c r="B34" s="13">
        <v>46174</v>
      </c>
      <c r="C34" s="4">
        <v>46203</v>
      </c>
      <c r="D34" t="s">
        <v>91</v>
      </c>
      <c r="E34" t="s">
        <v>148</v>
      </c>
      <c r="F34" t="s">
        <v>148</v>
      </c>
      <c r="G34" t="s">
        <v>148</v>
      </c>
      <c r="H34" t="s">
        <v>116</v>
      </c>
      <c r="I34" t="s">
        <v>134</v>
      </c>
      <c r="J34" t="s">
        <v>129</v>
      </c>
      <c r="K34" t="s">
        <v>212</v>
      </c>
      <c r="L34" t="s">
        <v>101</v>
      </c>
      <c r="M34" t="s">
        <v>103</v>
      </c>
      <c r="N34" t="s">
        <v>139</v>
      </c>
      <c r="O34" t="s">
        <v>105</v>
      </c>
      <c r="P34">
        <v>1</v>
      </c>
      <c r="Q34">
        <v>0</v>
      </c>
      <c r="R34" t="s">
        <v>118</v>
      </c>
      <c r="S34" t="s">
        <v>119</v>
      </c>
      <c r="T34" t="s">
        <v>120</v>
      </c>
      <c r="U34" t="s">
        <v>118</v>
      </c>
      <c r="V34" t="s">
        <v>119</v>
      </c>
      <c r="W34" t="s">
        <v>121</v>
      </c>
      <c r="X34" t="s">
        <v>151</v>
      </c>
      <c r="Y34" s="4">
        <v>46192</v>
      </c>
      <c r="Z34" s="4">
        <v>46192</v>
      </c>
      <c r="AA34" s="3">
        <v>27</v>
      </c>
      <c r="AB34" s="19">
        <v>4500</v>
      </c>
      <c r="AC34">
        <v>0</v>
      </c>
      <c r="AD34" s="4">
        <v>46192</v>
      </c>
      <c r="AE34" s="7" t="s">
        <v>215</v>
      </c>
      <c r="AF34" s="7">
        <v>27</v>
      </c>
      <c r="AG34" s="7" t="s">
        <v>215</v>
      </c>
      <c r="AH34" t="s">
        <v>116</v>
      </c>
      <c r="AI34" s="10">
        <v>46203</v>
      </c>
      <c r="AJ34" t="s">
        <v>140</v>
      </c>
    </row>
    <row r="35" spans="1:36" s="12" customFormat="1" x14ac:dyDescent="0.25">
      <c r="A35" s="12">
        <v>2026</v>
      </c>
      <c r="B35" s="13">
        <v>46174</v>
      </c>
      <c r="C35" s="13">
        <v>46203</v>
      </c>
      <c r="D35" s="12" t="s">
        <v>91</v>
      </c>
      <c r="E35" s="12" t="s">
        <v>213</v>
      </c>
      <c r="F35" s="12" t="s">
        <v>148</v>
      </c>
      <c r="G35" s="12" t="s">
        <v>148</v>
      </c>
      <c r="H35" s="12" t="s">
        <v>116</v>
      </c>
      <c r="I35" s="12" t="s">
        <v>134</v>
      </c>
      <c r="J35" s="12" t="s">
        <v>129</v>
      </c>
      <c r="K35" s="12" t="s">
        <v>212</v>
      </c>
      <c r="L35" s="12" t="s">
        <v>101</v>
      </c>
      <c r="M35" s="12" t="s">
        <v>103</v>
      </c>
      <c r="N35" s="12" t="s">
        <v>139</v>
      </c>
      <c r="O35" s="12" t="s">
        <v>105</v>
      </c>
      <c r="P35" s="12">
        <v>1</v>
      </c>
      <c r="Q35" s="12">
        <v>0</v>
      </c>
      <c r="R35" s="12" t="s">
        <v>118</v>
      </c>
      <c r="S35" s="12" t="s">
        <v>119</v>
      </c>
      <c r="T35" s="12" t="s">
        <v>120</v>
      </c>
      <c r="U35" s="12" t="s">
        <v>118</v>
      </c>
      <c r="V35" s="12" t="s">
        <v>119</v>
      </c>
      <c r="W35" s="12" t="s">
        <v>121</v>
      </c>
      <c r="X35" s="12" t="s">
        <v>151</v>
      </c>
      <c r="Y35" s="13">
        <v>46199</v>
      </c>
      <c r="Z35" s="13">
        <v>46199</v>
      </c>
      <c r="AA35" s="12">
        <v>28</v>
      </c>
      <c r="AB35" s="18">
        <v>3999.07</v>
      </c>
      <c r="AC35" s="12">
        <v>0</v>
      </c>
      <c r="AD35" s="13">
        <v>46202</v>
      </c>
      <c r="AE35" s="9" t="s">
        <v>216</v>
      </c>
      <c r="AF35" s="9">
        <v>28</v>
      </c>
      <c r="AG35" s="9" t="s">
        <v>216</v>
      </c>
      <c r="AH35" s="12" t="s">
        <v>116</v>
      </c>
      <c r="AI35" s="14">
        <v>46203</v>
      </c>
      <c r="AJ35" s="12" t="s">
        <v>140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M8:M32 M34:M35" xr:uid="{00000000-0002-0000-0000-000002000000}">
      <formula1>Hidden_312</formula1>
    </dataValidation>
    <dataValidation type="list" allowBlank="1" showErrorMessage="1" sqref="O8:O32 O34:O35" xr:uid="{00000000-0002-0000-0000-000003000000}">
      <formula1>Hidden_414</formula1>
    </dataValidation>
    <dataValidation type="list" allowBlank="1" showErrorMessage="1" sqref="L8:L35" xr:uid="{00000000-0002-0000-0000-000001000000}">
      <formula1>Hidden_211</formula1>
    </dataValidation>
    <dataValidation type="list" allowBlank="1" showErrorMessage="1" sqref="D8:D35" xr:uid="{00000000-0002-0000-0000-000000000000}">
      <formula1>Hidden_13</formula1>
    </dataValidation>
  </dataValidations>
  <hyperlinks>
    <hyperlink ref="AF8" r:id="rId1" display="https://drive.google.com/file/d/1H98bxWBK5klPRj654sv2Vnfa41ZpGW-t/view?usp=sharing" xr:uid="{02D597D2-A288-4A9F-BF07-7DCA1F545385}"/>
    <hyperlink ref="AE8" r:id="rId2" xr:uid="{C160C10B-2DA3-4FE4-8CA5-70D605F81A5A}"/>
    <hyperlink ref="AG8" r:id="rId3" xr:uid="{237FABA5-FD0F-4EEF-B249-567A6AC09ABA}"/>
    <hyperlink ref="AE9" r:id="rId4" xr:uid="{294067E0-1688-42A5-8E0C-9BCC28946750}"/>
    <hyperlink ref="AF9" r:id="rId5" display="https://drive.google.com/file/d/1N7XK-FibkBr61WJj56yJMyf8zhgfWwPo/view?usp=sharing" xr:uid="{2E68EC02-51BB-4602-80EB-5F5C2DAEB6AF}"/>
    <hyperlink ref="AG9" r:id="rId6" xr:uid="{44C0B516-8884-4B2A-82A2-6DA8E83FB7CC}"/>
    <hyperlink ref="AE10" r:id="rId7" xr:uid="{AEBECADA-F0DA-4E21-B5FA-C2F8CF061927}"/>
    <hyperlink ref="AF10" r:id="rId8" display="https://drive.google.com/file/d/1e5xwGo66twR5dixDGfI2pRQhMnDebiEX/view?usp=sharing" xr:uid="{73563682-DF64-48DC-956F-A85377A1A25B}"/>
    <hyperlink ref="AG10" r:id="rId9" xr:uid="{EEB21F1A-5BE6-4B72-8678-F068C609DD07}"/>
    <hyperlink ref="AE11" r:id="rId10" xr:uid="{3403EADD-13AF-456A-B2AC-676F560CBE07}"/>
    <hyperlink ref="AF11" r:id="rId11" display="https://drive.google.com/file/d/1AyLKmDvxMY98rZE-MvUTdSvv0jiQBoDy/view?usp=sharing" xr:uid="{09E27532-2C75-4A5A-9077-F1BD69B56743}"/>
    <hyperlink ref="AG11" r:id="rId12" xr:uid="{C3300A9B-49EA-44E1-84EF-9963BB3736E2}"/>
    <hyperlink ref="AE12" r:id="rId13" xr:uid="{7BE91F6D-5D13-426F-922B-9C64028C698A}"/>
    <hyperlink ref="AF12" r:id="rId14" display="https://drive.google.com/file/d/11rt74dT4OHMUvmSXgVCbtvCDlnzAxW2z/view?usp=sharing" xr:uid="{4B68A9FA-8B3E-4905-B772-9FA888E2421A}"/>
    <hyperlink ref="AG12" r:id="rId15" xr:uid="{C8EEC858-AD79-4990-87B5-D4840BEA2677}"/>
    <hyperlink ref="AE13" r:id="rId16" xr:uid="{E51B6F4F-B3FB-455C-A49F-F1B3EFE7E509}"/>
    <hyperlink ref="AF13" r:id="rId17" display="https://drive.google.com/file/d/1dCGSRxjyEOKFZaKz_6_fSJfOK8i4W2mi/view?usp=sharing" xr:uid="{FE5CE04D-4D1A-4342-9120-771F9331F968}"/>
    <hyperlink ref="AG13" r:id="rId18" xr:uid="{4C0A76B0-BC62-4AB2-8239-477C2235B656}"/>
    <hyperlink ref="AE14" r:id="rId19" xr:uid="{2C7A9DB7-6D23-4650-A43E-481C0B56B9C6}"/>
    <hyperlink ref="AF14" r:id="rId20" display="https://drive.google.com/file/d/1hhTMurG-UumikPRULPOs92oRB5oG81v2/view?usp=sharing" xr:uid="{C809A26E-8A35-4D70-BEB7-E0E6D8CBC1B4}"/>
    <hyperlink ref="AG14" r:id="rId21" xr:uid="{496154A5-3961-4DFE-B43D-754FE9FF0690}"/>
    <hyperlink ref="AE15" r:id="rId22" xr:uid="{28783D15-446C-4047-818B-AE3F5FC1D338}"/>
    <hyperlink ref="AF15" r:id="rId23" display="https://drive.google.com/file/d/1fwPb6L_OiIxMEu6WsNsg4Osg4IdVBiKK/view?usp=sharing" xr:uid="{D4D2A309-0BC7-4D17-9B38-63EB53D035B5}"/>
    <hyperlink ref="AG15" r:id="rId24" xr:uid="{EA24911A-45C4-486F-904C-36E0926E21C5}"/>
    <hyperlink ref="AE16" r:id="rId25" xr:uid="{CAD0216C-8E9F-4979-9F03-FA372CB7B331}"/>
    <hyperlink ref="AF16" r:id="rId26" display="https://drive.google.com/file/d/1NT7arlBIocwjSUGos7eYCg2P7SBbqHYE/view?usp=sharing" xr:uid="{526532DC-6D98-46FE-ADBF-6D326201F61B}"/>
    <hyperlink ref="AG16" r:id="rId27" xr:uid="{C4FE924B-26C7-46BC-9C35-37562506DDB2}"/>
    <hyperlink ref="AE17" r:id="rId28" xr:uid="{117BFBFB-D315-4A58-A7AA-697F489E8C85}"/>
    <hyperlink ref="AF17" r:id="rId29" display="https://drive.google.com/file/d/1qOZryBn4G8yFKmGdAlkGxx9xcDF4W99Q/view?usp=sharing" xr:uid="{531262D5-F0BA-4189-A943-D3E6F27077E7}"/>
    <hyperlink ref="AG17" r:id="rId30" xr:uid="{99BF7909-120C-47A3-8303-199ABC98E150}"/>
    <hyperlink ref="AE18" r:id="rId31" xr:uid="{821DB3AD-14AF-46F2-B602-B72F652157C6}"/>
    <hyperlink ref="AF18" r:id="rId32" display="https://drive.google.com/file/d/1Dk44HJ-P18nSUDy_L5MpSJBYpAXWrQ5v/view?usp=sharing" xr:uid="{94229EF1-2AB9-400E-863A-E3FC5D9828EC}"/>
    <hyperlink ref="AG18" r:id="rId33" xr:uid="{3190080E-0A04-46D2-AF4F-E1E35061E006}"/>
    <hyperlink ref="AE19" r:id="rId34" xr:uid="{1FCB44DB-030F-4A6F-B8F6-226691601480}"/>
    <hyperlink ref="AF19" r:id="rId35" display="https://drive.google.com/file/d/11gWuFn8f0GU6kpHaVWya07mfQ_-10vIH/view?usp=sharing" xr:uid="{802930E3-303D-4D39-A19E-40AD1CBEF84A}"/>
    <hyperlink ref="AG19" r:id="rId36" xr:uid="{AEEEE6C8-9814-4E26-AE14-EF54A5076E36}"/>
    <hyperlink ref="AE20" r:id="rId37" xr:uid="{6D4C18EB-1B2A-476C-AE42-A6295A8D314C}"/>
    <hyperlink ref="AF20" r:id="rId38" display="https://drive.google.com/file/d/1ROX8RCylaA1XzjboQk03YHf7jVkVMz0C/view?usp=sharing" xr:uid="{8F424442-FD2C-43A6-9817-1A5C107ED960}"/>
    <hyperlink ref="AG20" r:id="rId39" xr:uid="{75F97EC2-9EFD-4899-849A-2C6CA256AA3E}"/>
    <hyperlink ref="AE21" r:id="rId40" xr:uid="{22817E9F-A977-4D4A-AC23-53594A1A2738}"/>
    <hyperlink ref="AF21" r:id="rId41" display="https://drive.google.com/file/d/1LLM_IKnWRvPX5jBV7Su9EzLw5kbBKRqy/view?usp=sharing" xr:uid="{BED09560-870A-4AEB-ABF4-73B889C28067}"/>
    <hyperlink ref="AG21" r:id="rId42" xr:uid="{B7A72256-DE08-4AFB-A22F-2DD23A325C6C}"/>
    <hyperlink ref="AE22" r:id="rId43" xr:uid="{C3FDC37B-5A92-4A1C-96E3-A99E1C8652F1}"/>
    <hyperlink ref="AF22" r:id="rId44" display="https://drive.google.com/file/d/1xphLiRo7NeAZ1hD4vxZ2AD03s_Rg-EDi/view?usp=sharing" xr:uid="{C790F7FE-4A33-4089-9953-41E152E718DA}"/>
    <hyperlink ref="AG22" r:id="rId45" xr:uid="{07C392E3-B84D-41B8-B95F-B0A364B32D5F}"/>
    <hyperlink ref="AE24" r:id="rId46" xr:uid="{1EC736AF-67C8-4374-A1C9-5C0C28C41B84}"/>
    <hyperlink ref="AF24" r:id="rId47" display="https://drive.google.com/file/d/1sB3rni5coJM1P-Mj5sULPndLJx-0o7_6/view?usp=sharing" xr:uid="{6A7BFA95-BBC4-4AC3-B033-1F2A9E857ECE}"/>
    <hyperlink ref="AG24" r:id="rId48" xr:uid="{EAE74C34-789E-4249-B7C7-3CD8D2FDFBA6}"/>
    <hyperlink ref="AE25" r:id="rId49" xr:uid="{5FE188EE-EDF6-47FD-B1A0-59872EC97A5F}"/>
    <hyperlink ref="AF25" r:id="rId50" display="https://drive.google.com/file/d/1azTHRb5ArKbTL4C9rSFhGe3PQ-UFVXTh/view?usp=sharing" xr:uid="{FDAD1D5F-0D7A-4171-AB7F-A7E98FBDF6FC}"/>
    <hyperlink ref="AG25" r:id="rId51" xr:uid="{864BCFB0-F69C-412D-A488-BF9F6F1F9A62}"/>
    <hyperlink ref="AE26" r:id="rId52" xr:uid="{EDAA4249-CA5F-451F-A4AB-43EBCABEA230}"/>
    <hyperlink ref="AF26" r:id="rId53" display="https://drive.google.com/file/d/1QSnAe25ji2bJIhjbfqTFQCfP1Ifcrj9D/view?usp=sharing" xr:uid="{929356C6-BF5B-4BCE-BC72-177F8BD53E5E}"/>
    <hyperlink ref="AG26" r:id="rId54" xr:uid="{ABBB3D48-B2A5-460D-8415-C8918D5DF3F7}"/>
    <hyperlink ref="AE27" r:id="rId55" xr:uid="{FD643810-BA13-4BF1-B286-A7EAB6968DA3}"/>
    <hyperlink ref="AF27" r:id="rId56" display="https://drive.google.com/file/d/1Ed5oGM33EglLhedbW0sOkmDM5EGCO04J/view?usp=sharing" xr:uid="{035F620E-4494-4A56-ABBE-C9DB386B40D5}"/>
    <hyperlink ref="AG27" r:id="rId57" xr:uid="{E96C6E5A-17E6-4363-8807-408C4B97C44C}"/>
    <hyperlink ref="AE28" r:id="rId58" xr:uid="{317D168B-B260-4C4B-B804-70BC83C08044}"/>
    <hyperlink ref="AF28" r:id="rId59" display="https://drive.google.com/file/d/1x49VrUJUFj_1ymHyGtaw7fucmfaYmPjZ/view?usp=sharing" xr:uid="{A5D9AF08-BBE4-45C7-9E07-A38A8CE18B2B}"/>
    <hyperlink ref="AG28" r:id="rId60" xr:uid="{9AB60570-1659-4E92-B66D-35CFC2ED7981}"/>
    <hyperlink ref="AE23" r:id="rId61" xr:uid="{8880DC53-FA36-4A3D-B16D-B5A4FC8D9E76}"/>
    <hyperlink ref="AF23" r:id="rId62" display="https://drive.google.com/file/d/1pRfzeTL2peK4g5_P3sUlb5673pPUlggX/view?usp=sharing" xr:uid="{75CD4975-6648-4D6C-A814-E08E19BC3492}"/>
    <hyperlink ref="AG23" r:id="rId63" xr:uid="{1EC38AB8-19D4-4C2D-92B4-70730E1D99C7}"/>
    <hyperlink ref="AE29" r:id="rId64" xr:uid="{A5A549C6-0D9D-4114-A989-BB2743B93AFB}"/>
    <hyperlink ref="AF29" r:id="rId65" display="https://drive.google.com/file/d/1FJOKU7-Rk5v--M00JPtCPJeSWQTYNDdO/view?usp=sharing" xr:uid="{E96F35E6-BFCA-4546-A0E6-EB26DEE53384}"/>
    <hyperlink ref="AG29" r:id="rId66" xr:uid="{7F70DF1C-8575-4225-BDCA-C7302F50E895}"/>
    <hyperlink ref="AE30" r:id="rId67" xr:uid="{94633308-A98C-4C79-A211-4E8166218205}"/>
    <hyperlink ref="AF30" r:id="rId68" display="https://drive.google.com/file/d/1tHRWnnXCXc5Xx-_U1SfXJ8h0agIZWU5J/view?usp=sharing" xr:uid="{19C236E6-6C94-4E75-A43A-BCFD3B0B8DE6}"/>
    <hyperlink ref="AG30" r:id="rId69" xr:uid="{8A1329C2-F2FB-4926-A818-AE54DBC856CC}"/>
    <hyperlink ref="AE31" r:id="rId70" xr:uid="{1B6BC663-8CF6-4843-999A-C215632590DE}"/>
    <hyperlink ref="AF31" r:id="rId71" display="https://drive.google.com/file/d/11NLU3pfGs8c7eSJzE1nD-0HeGN4zcqvZ/view?usp=sharing" xr:uid="{D178B970-5957-449D-BBD7-5B08AC757F1C}"/>
    <hyperlink ref="AG31" r:id="rId72" xr:uid="{F7C922B2-05AD-4E48-8809-107B46673BAB}"/>
    <hyperlink ref="AE32" r:id="rId73" xr:uid="{9D43F124-3C4C-4DC1-9C19-7AD7C1FBBF70}"/>
    <hyperlink ref="AF32" r:id="rId74" display="https://drive.google.com/file/d/1209lOVCCaBvenoUoira8S-vfzhbGFzie/view?usp=sharing" xr:uid="{BBF64FD4-3075-46D2-BA52-66BB673B4306}"/>
    <hyperlink ref="AG32" r:id="rId75" xr:uid="{D68D0E30-9D6D-4D7F-851E-B2BF24201B87}"/>
    <hyperlink ref="AE34" r:id="rId76" xr:uid="{D9D6FEB8-B778-4512-BC5E-EC949638E4F1}"/>
    <hyperlink ref="AF34" r:id="rId77" display="https://drive.google.com/file/d/1oniHgmqMYmHESqcOTzgCqKoQqd7XDc04/view?usp=sharing" xr:uid="{C82F5740-11BB-45AB-A228-484F86C04E60}"/>
    <hyperlink ref="AG34" r:id="rId78" xr:uid="{C2166282-4173-4543-A4D1-85444A80D9E7}"/>
    <hyperlink ref="AE35" r:id="rId79" xr:uid="{22441F19-2553-4C69-A838-B7ADCC34CF02}"/>
    <hyperlink ref="AF35" r:id="rId80" display="https://drive.google.com/file/d/1Njdmeu0OKdlsw11N2HdMu6mX8nkIf5EV/view?usp=sharing" xr:uid="{00087E51-1B3E-4667-B3F5-6233413E3361}"/>
    <hyperlink ref="AG35" r:id="rId81" xr:uid="{A93E5819-D5AA-4D07-9E82-58FD3FEA64C0}"/>
    <hyperlink ref="AE33" r:id="rId82" xr:uid="{6EF0C122-F7EA-4B52-ADDD-B2EC34E716AA}"/>
    <hyperlink ref="AF33" r:id="rId83" display="https://drive.google.com/file/d/17hRHk-VZ4kL9IFBsv4zjPNmcbx5imGeq/view?usp=sharing" xr:uid="{1A0471F4-7AA6-40E8-BCE9-1B0E36021A11}"/>
    <hyperlink ref="AG33" r:id="rId84" xr:uid="{CCF82623-EA3A-4538-B209-5A33CAC9A216}"/>
  </hyperlinks>
  <pageMargins left="0.7" right="0.7" top="0.75" bottom="0.75" header="0.3" footer="0.3"/>
  <pageSetup orientation="portrait"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D37" sqref="D37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5.42578125" style="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6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5">
        <v>1</v>
      </c>
      <c r="B4">
        <v>37501</v>
      </c>
      <c r="C4" t="s">
        <v>117</v>
      </c>
      <c r="D4" s="21">
        <v>2289.52</v>
      </c>
    </row>
    <row r="5" spans="1:4" x14ac:dyDescent="0.25">
      <c r="A5" s="5">
        <v>2</v>
      </c>
      <c r="B5">
        <v>37501</v>
      </c>
      <c r="C5" t="s">
        <v>117</v>
      </c>
      <c r="D5" s="21">
        <v>2293.5100000000002</v>
      </c>
    </row>
    <row r="6" spans="1:4" x14ac:dyDescent="0.25">
      <c r="A6" s="5">
        <v>3</v>
      </c>
      <c r="B6">
        <v>37501</v>
      </c>
      <c r="C6" t="s">
        <v>117</v>
      </c>
      <c r="D6" s="21">
        <v>3498.73</v>
      </c>
    </row>
    <row r="7" spans="1:4" x14ac:dyDescent="0.25">
      <c r="A7" s="5">
        <v>4</v>
      </c>
      <c r="B7">
        <v>37501</v>
      </c>
      <c r="C7" t="s">
        <v>117</v>
      </c>
      <c r="D7" s="21">
        <v>3992</v>
      </c>
    </row>
    <row r="8" spans="1:4" x14ac:dyDescent="0.25">
      <c r="A8" s="5">
        <v>5</v>
      </c>
      <c r="B8">
        <v>37501</v>
      </c>
      <c r="C8" t="s">
        <v>117</v>
      </c>
      <c r="D8" s="21">
        <v>3970</v>
      </c>
    </row>
    <row r="9" spans="1:4" x14ac:dyDescent="0.25">
      <c r="A9" s="5">
        <v>6</v>
      </c>
      <c r="B9">
        <v>37501</v>
      </c>
      <c r="C9" t="s">
        <v>117</v>
      </c>
      <c r="D9" s="21">
        <v>3500</v>
      </c>
    </row>
    <row r="10" spans="1:4" x14ac:dyDescent="0.25">
      <c r="A10" s="5">
        <v>7</v>
      </c>
      <c r="B10">
        <v>37501</v>
      </c>
      <c r="C10" t="s">
        <v>117</v>
      </c>
      <c r="D10" s="21">
        <v>2297.9899999999998</v>
      </c>
    </row>
    <row r="11" spans="1:4" x14ac:dyDescent="0.25">
      <c r="A11" s="5">
        <v>8</v>
      </c>
      <c r="B11">
        <v>37501</v>
      </c>
      <c r="C11" t="s">
        <v>117</v>
      </c>
      <c r="D11" s="21">
        <v>2000</v>
      </c>
    </row>
    <row r="12" spans="1:4" x14ac:dyDescent="0.25">
      <c r="A12" s="5">
        <v>9</v>
      </c>
      <c r="B12">
        <v>37501</v>
      </c>
      <c r="C12" t="s">
        <v>117</v>
      </c>
      <c r="D12" s="22">
        <v>1259</v>
      </c>
    </row>
    <row r="13" spans="1:4" x14ac:dyDescent="0.25">
      <c r="A13" s="5">
        <v>10</v>
      </c>
      <c r="B13">
        <v>37501</v>
      </c>
      <c r="C13" t="s">
        <v>117</v>
      </c>
      <c r="D13" s="22">
        <v>3500</v>
      </c>
    </row>
    <row r="14" spans="1:4" x14ac:dyDescent="0.25">
      <c r="A14" s="5">
        <v>11</v>
      </c>
      <c r="B14">
        <v>37501</v>
      </c>
      <c r="C14" t="s">
        <v>117</v>
      </c>
      <c r="D14" s="22">
        <v>3500</v>
      </c>
    </row>
    <row r="15" spans="1:4" x14ac:dyDescent="0.25">
      <c r="A15" s="5">
        <v>12</v>
      </c>
      <c r="B15">
        <v>37501</v>
      </c>
      <c r="C15" t="s">
        <v>117</v>
      </c>
      <c r="D15" s="21">
        <v>2000</v>
      </c>
    </row>
    <row r="16" spans="1:4" x14ac:dyDescent="0.25">
      <c r="A16" s="5">
        <v>13</v>
      </c>
      <c r="B16">
        <v>37501</v>
      </c>
      <c r="C16" t="s">
        <v>117</v>
      </c>
      <c r="D16" s="21">
        <v>3000</v>
      </c>
    </row>
    <row r="17" spans="1:4" x14ac:dyDescent="0.25">
      <c r="A17" s="5">
        <v>14</v>
      </c>
      <c r="B17">
        <v>37501</v>
      </c>
      <c r="C17" t="s">
        <v>117</v>
      </c>
      <c r="D17" s="21">
        <v>3000</v>
      </c>
    </row>
    <row r="18" spans="1:4" x14ac:dyDescent="0.25">
      <c r="A18" s="5">
        <v>15</v>
      </c>
      <c r="B18">
        <v>37501</v>
      </c>
      <c r="C18" t="s">
        <v>117</v>
      </c>
      <c r="D18" s="21">
        <v>3500</v>
      </c>
    </row>
    <row r="19" spans="1:4" x14ac:dyDescent="0.25">
      <c r="A19" s="5">
        <v>16</v>
      </c>
      <c r="B19">
        <v>37501</v>
      </c>
      <c r="C19" t="s">
        <v>117</v>
      </c>
      <c r="D19" s="21">
        <v>4723.2</v>
      </c>
    </row>
    <row r="20" spans="1:4" x14ac:dyDescent="0.25">
      <c r="A20" s="5">
        <v>17</v>
      </c>
      <c r="B20">
        <v>37501</v>
      </c>
      <c r="C20" t="s">
        <v>117</v>
      </c>
      <c r="D20" s="21">
        <v>2100</v>
      </c>
    </row>
    <row r="21" spans="1:4" x14ac:dyDescent="0.25">
      <c r="A21" s="5">
        <v>18</v>
      </c>
      <c r="B21">
        <v>37501</v>
      </c>
      <c r="C21" t="s">
        <v>117</v>
      </c>
      <c r="D21" s="21">
        <v>2293.5</v>
      </c>
    </row>
    <row r="22" spans="1:4" x14ac:dyDescent="0.25">
      <c r="A22" s="5">
        <v>19</v>
      </c>
      <c r="B22">
        <v>37501</v>
      </c>
      <c r="C22" t="s">
        <v>117</v>
      </c>
      <c r="D22" s="21">
        <v>3500</v>
      </c>
    </row>
    <row r="23" spans="1:4" x14ac:dyDescent="0.25">
      <c r="A23" s="5">
        <v>20</v>
      </c>
      <c r="B23">
        <v>37501</v>
      </c>
      <c r="C23" t="s">
        <v>117</v>
      </c>
      <c r="D23" s="21">
        <v>3500</v>
      </c>
    </row>
    <row r="24" spans="1:4" x14ac:dyDescent="0.25">
      <c r="A24" s="5">
        <v>21</v>
      </c>
      <c r="B24">
        <v>37501</v>
      </c>
      <c r="C24" t="s">
        <v>117</v>
      </c>
      <c r="D24" s="21">
        <v>3500</v>
      </c>
    </row>
    <row r="25" spans="1:4" x14ac:dyDescent="0.25">
      <c r="A25" s="5">
        <v>22</v>
      </c>
      <c r="B25">
        <v>37501</v>
      </c>
      <c r="C25" t="s">
        <v>117</v>
      </c>
      <c r="D25" s="21">
        <v>2298</v>
      </c>
    </row>
    <row r="26" spans="1:4" x14ac:dyDescent="0.25">
      <c r="A26" s="5">
        <v>23</v>
      </c>
      <c r="B26">
        <v>37501</v>
      </c>
      <c r="C26" t="s">
        <v>117</v>
      </c>
      <c r="D26" s="21">
        <v>3494.87</v>
      </c>
    </row>
    <row r="27" spans="1:4" x14ac:dyDescent="0.25">
      <c r="A27" s="5">
        <v>24</v>
      </c>
      <c r="B27">
        <v>37501</v>
      </c>
      <c r="C27" t="s">
        <v>117</v>
      </c>
      <c r="D27" s="21">
        <v>4528.63</v>
      </c>
    </row>
    <row r="28" spans="1:4" x14ac:dyDescent="0.25">
      <c r="A28" s="5">
        <v>25</v>
      </c>
      <c r="B28">
        <v>37501</v>
      </c>
      <c r="C28" t="s">
        <v>117</v>
      </c>
      <c r="D28" s="21">
        <v>2731.24</v>
      </c>
    </row>
    <row r="29" spans="1:4" x14ac:dyDescent="0.25">
      <c r="A29" s="5">
        <v>26</v>
      </c>
      <c r="B29">
        <v>37501</v>
      </c>
      <c r="C29" t="s">
        <v>117</v>
      </c>
      <c r="D29" s="21">
        <v>1405</v>
      </c>
    </row>
    <row r="30" spans="1:4" x14ac:dyDescent="0.25">
      <c r="A30" s="5">
        <v>27</v>
      </c>
      <c r="B30">
        <v>37501</v>
      </c>
      <c r="C30" t="s">
        <v>117</v>
      </c>
      <c r="D30" s="21">
        <v>4500</v>
      </c>
    </row>
    <row r="31" spans="1:4" x14ac:dyDescent="0.25">
      <c r="A31" s="5">
        <v>28</v>
      </c>
      <c r="B31">
        <v>37501</v>
      </c>
      <c r="C31" t="s">
        <v>117</v>
      </c>
      <c r="D31" s="21">
        <v>3999.07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1"/>
  <sheetViews>
    <sheetView topLeftCell="A17" workbookViewId="0">
      <selection activeCell="A32" sqref="A3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162</v>
      </c>
    </row>
    <row r="5" spans="1:2" x14ac:dyDescent="0.25">
      <c r="A5">
        <v>2</v>
      </c>
      <c r="B5" s="7" t="s">
        <v>163</v>
      </c>
    </row>
    <row r="6" spans="1:2" x14ac:dyDescent="0.25">
      <c r="A6">
        <v>3</v>
      </c>
      <c r="B6" s="7" t="s">
        <v>164</v>
      </c>
    </row>
    <row r="7" spans="1:2" x14ac:dyDescent="0.25">
      <c r="A7">
        <v>4</v>
      </c>
      <c r="B7" s="7" t="s">
        <v>165</v>
      </c>
    </row>
    <row r="8" spans="1:2" x14ac:dyDescent="0.25">
      <c r="A8">
        <v>5</v>
      </c>
      <c r="B8" s="7" t="s">
        <v>166</v>
      </c>
    </row>
    <row r="9" spans="1:2" x14ac:dyDescent="0.25">
      <c r="A9">
        <v>6</v>
      </c>
      <c r="B9" s="7" t="s">
        <v>167</v>
      </c>
    </row>
    <row r="10" spans="1:2" x14ac:dyDescent="0.25">
      <c r="A10">
        <v>7</v>
      </c>
      <c r="B10" s="7" t="s">
        <v>168</v>
      </c>
    </row>
    <row r="11" spans="1:2" x14ac:dyDescent="0.25">
      <c r="A11">
        <v>8</v>
      </c>
      <c r="B11" s="7" t="s">
        <v>177</v>
      </c>
    </row>
    <row r="12" spans="1:2" x14ac:dyDescent="0.25">
      <c r="A12">
        <v>9</v>
      </c>
      <c r="B12" s="7" t="s">
        <v>178</v>
      </c>
    </row>
    <row r="13" spans="1:2" x14ac:dyDescent="0.25">
      <c r="A13">
        <v>10</v>
      </c>
      <c r="B13" s="7" t="s">
        <v>179</v>
      </c>
    </row>
    <row r="14" spans="1:2" x14ac:dyDescent="0.25">
      <c r="A14">
        <v>11</v>
      </c>
      <c r="B14" s="7" t="s">
        <v>180</v>
      </c>
    </row>
    <row r="15" spans="1:2" x14ac:dyDescent="0.25">
      <c r="A15">
        <v>12</v>
      </c>
      <c r="B15" s="7" t="s">
        <v>181</v>
      </c>
    </row>
    <row r="16" spans="1:2" x14ac:dyDescent="0.25">
      <c r="A16">
        <v>13</v>
      </c>
      <c r="B16" s="7" t="s">
        <v>191</v>
      </c>
    </row>
    <row r="17" spans="1:2" x14ac:dyDescent="0.25">
      <c r="A17">
        <v>14</v>
      </c>
      <c r="B17" s="7" t="s">
        <v>192</v>
      </c>
    </row>
    <row r="18" spans="1:2" x14ac:dyDescent="0.25">
      <c r="A18">
        <v>15</v>
      </c>
      <c r="B18" s="7" t="s">
        <v>193</v>
      </c>
    </row>
    <row r="19" spans="1:2" x14ac:dyDescent="0.25">
      <c r="A19">
        <v>16</v>
      </c>
      <c r="B19" s="7" t="s">
        <v>205</v>
      </c>
    </row>
    <row r="20" spans="1:2" x14ac:dyDescent="0.25">
      <c r="A20">
        <v>17</v>
      </c>
      <c r="B20" s="7" t="s">
        <v>197</v>
      </c>
    </row>
    <row r="21" spans="1:2" x14ac:dyDescent="0.25">
      <c r="A21">
        <v>18</v>
      </c>
      <c r="B21" s="7" t="s">
        <v>198</v>
      </c>
    </row>
    <row r="22" spans="1:2" x14ac:dyDescent="0.25">
      <c r="A22">
        <v>19</v>
      </c>
      <c r="B22" s="7" t="s">
        <v>199</v>
      </c>
    </row>
    <row r="23" spans="1:2" x14ac:dyDescent="0.25">
      <c r="A23">
        <v>20</v>
      </c>
      <c r="B23" s="7" t="s">
        <v>200</v>
      </c>
    </row>
    <row r="24" spans="1:2" x14ac:dyDescent="0.25">
      <c r="A24">
        <v>21</v>
      </c>
      <c r="B24" s="7" t="s">
        <v>201</v>
      </c>
    </row>
    <row r="25" spans="1:2" x14ac:dyDescent="0.25">
      <c r="A25">
        <v>22</v>
      </c>
      <c r="B25" s="7" t="s">
        <v>206</v>
      </c>
    </row>
    <row r="26" spans="1:2" x14ac:dyDescent="0.25">
      <c r="A26">
        <v>23</v>
      </c>
      <c r="B26" s="7" t="s">
        <v>207</v>
      </c>
    </row>
    <row r="27" spans="1:2" x14ac:dyDescent="0.25">
      <c r="A27">
        <v>24</v>
      </c>
      <c r="B27" s="7" t="s">
        <v>208</v>
      </c>
    </row>
    <row r="28" spans="1:2" x14ac:dyDescent="0.25">
      <c r="A28">
        <v>25</v>
      </c>
      <c r="B28" s="7" t="s">
        <v>214</v>
      </c>
    </row>
    <row r="29" spans="1:2" x14ac:dyDescent="0.25">
      <c r="A29">
        <v>26</v>
      </c>
      <c r="B29" s="7" t="s">
        <v>218</v>
      </c>
    </row>
    <row r="30" spans="1:2" x14ac:dyDescent="0.25">
      <c r="A30">
        <v>27</v>
      </c>
      <c r="B30" s="7" t="s">
        <v>215</v>
      </c>
    </row>
    <row r="31" spans="1:2" x14ac:dyDescent="0.25">
      <c r="A31">
        <v>28</v>
      </c>
      <c r="B31" s="7" t="s">
        <v>216</v>
      </c>
    </row>
  </sheetData>
  <hyperlinks>
    <hyperlink ref="B4" r:id="rId1" xr:uid="{1553BEE4-D67F-4199-AFE1-777D4CDDA96D}"/>
    <hyperlink ref="B6" r:id="rId2" xr:uid="{67DDDFF0-D303-4C17-9A7F-430FFCACFAB9}"/>
    <hyperlink ref="B7" r:id="rId3" xr:uid="{3A6C3F1C-E8B7-4F9F-A1BA-90B288FF75AB}"/>
    <hyperlink ref="B8" r:id="rId4" xr:uid="{1F3F5CDA-D6F4-475C-8501-53974A9CB299}"/>
    <hyperlink ref="B9" r:id="rId5" xr:uid="{3CE0A551-4108-4587-8B1D-DD9CCC14AE01}"/>
    <hyperlink ref="B10" r:id="rId6" xr:uid="{35C17706-49C7-4A9C-8A1E-48EE9FE6F33C}"/>
    <hyperlink ref="B11" r:id="rId7" xr:uid="{FF16992D-053E-4B53-AC6C-D815ED2E6299}"/>
    <hyperlink ref="B12" r:id="rId8" xr:uid="{5D81CED2-0C32-4E57-9731-5697F22FB01D}"/>
    <hyperlink ref="B13" r:id="rId9" xr:uid="{72BCBDBE-054F-46FA-BDF3-D75CD8653B4A}"/>
    <hyperlink ref="B14" r:id="rId10" xr:uid="{83598047-E06C-4E50-80F5-812BB2D33EE4}"/>
    <hyperlink ref="B15" r:id="rId11" xr:uid="{290BDC80-285D-4BC3-8A05-1D31E7F5B6CD}"/>
    <hyperlink ref="B16" r:id="rId12" xr:uid="{9A91F310-CCF0-44AC-A375-39EA7A30E065}"/>
    <hyperlink ref="B17" r:id="rId13" xr:uid="{2C3C347C-09DA-4F27-8C27-621AC30172FD}"/>
    <hyperlink ref="B18" r:id="rId14" xr:uid="{68DD7A93-612D-4C1D-AF23-D1F8A9A33803}"/>
    <hyperlink ref="B19" r:id="rId15" xr:uid="{6B5B269E-C02A-4229-9F75-8910D9686EB7}"/>
    <hyperlink ref="B20" r:id="rId16" xr:uid="{2ADF11CF-F24E-4C2D-9467-92922394E447}"/>
    <hyperlink ref="B21" r:id="rId17" xr:uid="{88A607EB-8715-4158-9490-4E45459D54D2}"/>
    <hyperlink ref="B22" r:id="rId18" xr:uid="{C0F180B7-9835-4D4A-8F87-3836DC58301E}"/>
    <hyperlink ref="B23" r:id="rId19" xr:uid="{53790163-160B-4202-985C-CB603ADE3A0C}"/>
    <hyperlink ref="B24" r:id="rId20" xr:uid="{7003D9E5-A4D0-4386-B120-C5A1ADF7988B}"/>
    <hyperlink ref="B5" r:id="rId21" xr:uid="{C33A9C1B-4D62-4585-9740-E48952353A1A}"/>
    <hyperlink ref="B25" r:id="rId22" xr:uid="{64F364BC-EE3C-4B05-91CC-C1EB6269A78B}"/>
    <hyperlink ref="B26" r:id="rId23" xr:uid="{C56D6D0A-8C1A-443D-8E15-FA5AB122C3EE}"/>
    <hyperlink ref="B27" r:id="rId24" xr:uid="{CCA2327A-0A5C-468F-B7D5-285F34ABBC4C}"/>
    <hyperlink ref="B28" r:id="rId25" xr:uid="{D09B046A-43C9-427B-B51D-EAAB4D05DFF8}"/>
    <hyperlink ref="B30" r:id="rId26" xr:uid="{CBB13960-8C34-4CF5-9900-A737C2BB9A52}"/>
    <hyperlink ref="B31" r:id="rId27" xr:uid="{8C44F6AB-C587-4467-8182-18E670479197}"/>
    <hyperlink ref="B29" r:id="rId28" xr:uid="{67D99010-A3D0-4940-B90A-145AF9D0C3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Hidden_4</vt:lpstr>
      <vt:lpstr>Hidden_3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2025-04-11T18:08:44Z</dcterms:created>
  <dcterms:modified xsi:type="dcterms:W3CDTF">2026-07-13T21:36:31Z</dcterms:modified>
</cp:coreProperties>
</file>