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CG\Desktop\INFORMACIÓN TRANSPARENCIA 2023-2024-2025-2026\TRANSPARENCIA 2026\2.- SEGUNDO TRIMESTRE ABRIL A JUNIO 2026\"/>
    </mc:Choice>
  </mc:AlternateContent>
  <xr:revisionPtr revIDLastSave="0" documentId="13_ncr:1_{36959912-B78E-4428-B088-0ADA535161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</workbook>
</file>

<file path=xl/calcChain.xml><?xml version="1.0" encoding="utf-8"?>
<calcChain xmlns="http://schemas.openxmlformats.org/spreadsheetml/2006/main">
  <c r="AB11" i="1" l="1"/>
  <c r="X11" i="1"/>
  <c r="X13" i="1"/>
  <c r="AB10" i="1" l="1"/>
  <c r="N10" i="1"/>
  <c r="X10" i="1" s="1"/>
  <c r="X9" i="1"/>
  <c r="X8" i="1" l="1"/>
  <c r="AB12" i="1"/>
  <c r="X12" i="1"/>
  <c r="AB9" i="1"/>
</calcChain>
</file>

<file path=xl/sharedStrings.xml><?xml version="1.0" encoding="utf-8"?>
<sst xmlns="http://schemas.openxmlformats.org/spreadsheetml/2006/main" count="279" uniqueCount="160">
  <si>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</si>
  <si>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</si>
  <si>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</si>
  <si>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</si>
  <si>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</si>
  <si>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</si>
  <si>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</si>
  <si>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</si>
  <si>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</si>
  <si>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</si>
  <si>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</si>
  <si>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</si>
  <si>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</si>
  <si>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</si>
  <si>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</si>
  <si>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</si>
  <si>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</si>
  <si>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</si>
  <si>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</si>
  <si>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</si>
  <si>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</si>
  <si>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</si>
  <si>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</si>
  <si>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</si>
  <si>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</si>
  <si>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</si>
  <si>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</si>
  <si>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</si>
  <si>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</si>
  <si>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</si>
  <si>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</si>
  <si>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</si>
  <si>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</si>
  <si>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</si>
  <si>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</si>
  <si>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</si>
  <si>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</si>
  <si>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</si>
  <si>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</si>
  <si>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</si>
  <si>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</si>
  <si>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</si>
  <si>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</si>
  <si>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</si>
  <si>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</si>
  <si>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</si>
  <si>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</si>
  <si>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</si>
  <si>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</si>
  <si>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</si>
  <si>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</si>
  <si>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</si>
  <si>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</si>
  <si>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</si>
  <si>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</si>
  <si>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</si>
  <si>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</si>
  <si>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</si>
  <si>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</si>
  <si>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</si>
  <si>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</si>
  <si>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</si>
  <si>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</si>
  <si>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</si>
  <si>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</si>
  <si>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</si>
  <si>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</si>
  <si>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</si>
  <si>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</si>
  <si>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</si>
  <si>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</si>
  <si>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</si>
  <si>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</si>
  <si>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</si>
  <si>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</si>
  <si>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</si>
  <si>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</si>
  <si>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</si>
  <si>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</si>
  <si>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</si>
  <si>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</si>
  <si>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</si>
  <si>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</si>
  <si>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</si>
  <si>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</si>
  <si>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</si>
  <si>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</si>
  <si>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</si>
  <si>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</si>
  <si>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</si>
  <si>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</si>
  <si>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</si>
  <si>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</si>
  <si>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</si>
  <si>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</si>
  <si>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</si>
  <si>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</si>
  <si>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</si>
  <si>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</si>
  <si>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</si>
  <si>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</si>
  <si>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</si>
  <si>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</si>
  <si>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</si>
  <si>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</si>
  <si>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</si>
  <si>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</si>
  <si>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</si>
  <si>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</si>
  <si>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</si>
  <si>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</si>
  <si>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</si>
  <si>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</si>
  <si>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</si>
  <si>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</si>
  <si>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</si>
  <si>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</si>
  <si>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MÉXICO</t>
  </si>
  <si>
    <t>GUERRERO</t>
  </si>
  <si>
    <t>ZIHUATANEJO DE AZUETA</t>
  </si>
  <si>
    <t>HTTPS://</t>
  </si>
  <si>
    <t>OFICINA DE CONTABILIDAD</t>
  </si>
  <si>
    <t>CHILPANCINGO</t>
  </si>
  <si>
    <t>ANALISTA TÉCNICO A E1C</t>
  </si>
  <si>
    <t>PLANEACIÓN</t>
  </si>
  <si>
    <t>RENATO LEVI VALENTÍN</t>
  </si>
  <si>
    <t>TLATEMPA</t>
  </si>
  <si>
    <t>GALEANA</t>
  </si>
  <si>
    <t>ACAPULCO</t>
  </si>
  <si>
    <t>https://1drv.ms/b/c/2b6c09fd9215e9ae/IQBeGsB_5Po2RJkPBVjgVdJgAXiy0eXFH-P4P_fVrWqYtAQ</t>
  </si>
  <si>
    <t>https://1drv.ms/b/c/2b6c09fd9215e9ae/IQDxpr-RMs_STI-b5rZTqYaoAZopGELR-10-vhfYjiB81Zk</t>
  </si>
  <si>
    <t>JEFE DEL DEPARTAMENTO DE ADMINISTRACIÓN Y FINANZAS</t>
  </si>
  <si>
    <t>ADMINISTRACIÓN Y FINANZAS</t>
  </si>
  <si>
    <t>RUBÉN ALONSO</t>
  </si>
  <si>
    <t>GÓMEZ</t>
  </si>
  <si>
    <t>MONTES</t>
  </si>
  <si>
    <t>ASISTIR AL TERCER ENCUENTRO POR LA ARMONIZACIÓN LEGISLATIVA Y EL FORTALECIMIENTO DEL SISTEMA DE FISCALIZACIÓN EN MÉXICO, EN EL HOTEL FORUM MUNDO IMPERIAL EN LA CIUDAD Y PUERTO DE ACAPULCO, GUERRERO.</t>
  </si>
  <si>
    <t>https://1drv.ms/b/c/2b6c09fd9215e9ae/IQAKyj3u-jz4RI5ZRJVN8XpbAf9-4ef4La6jp9OgnjweP1s</t>
  </si>
  <si>
    <t>https://1drv.ms/b/c/2b6c09fd9215e9ae/IQCIfnoIVSMdSJChywnq8itPAZjOpbPN7WFnr67vlKPn7-g</t>
  </si>
  <si>
    <t>PERSONAL ESPECIALIZADO</t>
  </si>
  <si>
    <t>RUTH MARCELA</t>
  </si>
  <si>
    <t xml:space="preserve">LAUREL </t>
  </si>
  <si>
    <t>LÓPEZ</t>
  </si>
  <si>
    <t>https://1drv.ms/b/c/2b6c09fd9215e9ae/IQDK7eA_4ha-QKYBOVcduaeZASrTuyaEzC-u_QfgP3JOtMY</t>
  </si>
  <si>
    <t>https://1drv.ms/b/c/2b6c09fd9215e9ae/IQCYNR6mmas_SIbpRGtmWZ7sAerhhIuPha7u8xSVBzGqF5c</t>
  </si>
  <si>
    <t>OPERATIVO A CALIFICADO O9B</t>
  </si>
  <si>
    <t>EDGAR SIDONIO</t>
  </si>
  <si>
    <t>PERALTA</t>
  </si>
  <si>
    <t>ADAME</t>
  </si>
  <si>
    <t>https://1drv.ms/b/c/2b6c09fd9215e9ae/IQA7xrfgSAofSKu_Qc7xh2aiAaWagol3BNNfO_XjIz1eSRQ</t>
  </si>
  <si>
    <t>https://1drv.ms/b/c/2b6c09fd9215e9ae/IQDeigVj2FyGQK4sYfkqAywJARILankAmiKBubj3dfEVjdY</t>
  </si>
  <si>
    <t>https://1drv.ms/b/c/2b6c09fd9215e9ae/IQBGYuh_Lz7wRpVjhFWDwYzqASx1HI7HxMdFDikmiGf9IAk</t>
  </si>
  <si>
    <t>https://1drv.ms/b/c/2b6c09fd9215e9ae/IQCQmWadyvyzQbhGNirVv1g7AWqR0A7GoSbN0LSzCBEcsrc</t>
  </si>
  <si>
    <t>ASISTIR AL TALLER PARA FIDEICOMISOS, IMPARTIDA POR NACINAL FINANCIERA EN CDMX.</t>
  </si>
  <si>
    <t>ASISTIR AL PALACIO DE GOBIERNO PARA LA ENTREGA DE DOCUMENTACIÓN FINANCIERA EN CHILPANGINCO, GUERRERO.</t>
  </si>
  <si>
    <t>ASISTIR A UN TALLER DE ANTICORRUPCIÓN Y LEGALIDAD IMPARTIDO POR LA CONTRALORÍA, EN EL HOTEL BARCELÓ.</t>
  </si>
  <si>
    <t>ASISTIR A LA PRIMERA SESIÓN ORDINARIA DEL SUBCOMITÉ SECTORIAL DESARROLLO Y ASISTENCIA SOCIAL EN LA SALA DE USOS MÚLTIPLES INTERACTIVO LA AVISPA, EN CHILPANCINGO, GUERRERO.</t>
  </si>
  <si>
    <t>CDMX</t>
  </si>
  <si>
    <t>https://1drv.ms/b/c/2b6c09fd9215e9ae/IQB-hN9FQziiR552wywwO-fHAdJvI0LHU-G70WWhjWYGXqc</t>
  </si>
  <si>
    <t>https://1drv.ms/b/c/2b6c09fd9215e9ae/IQBkzucFP7ZmTqzYeLPgnmoxAdgsCsEsRVPpmfVuP-aYxDo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</si>
</sst>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c/2b6c09fd9215e9ae/IQDeigVj2FyGQK4sYfkqAywJARILankAmiKBubj3dfEVjdY" TargetMode="External"/><Relationship Id="rId3" Type="http://schemas.openxmlformats.org/officeDocument/2006/relationships/hyperlink" Target="https://1drv.ms/b/c/2b6c09fd9215e9ae/IQAKyj3u-jz4RI5ZRJVN8XpbAf9-4ef4La6jp9OgnjweP1s" TargetMode="External"/><Relationship Id="rId7" Type="http://schemas.openxmlformats.org/officeDocument/2006/relationships/hyperlink" Target="https://1drv.ms/b/c/2b6c09fd9215e9ae/IQA7xrfgSAofSKu_Qc7xh2aiAaWagol3BNNfO_XjIz1eSRQ" TargetMode="External"/><Relationship Id="rId12" Type="http://schemas.openxmlformats.org/officeDocument/2006/relationships/hyperlink" Target="https://1drv.ms/b/c/2b6c09fd9215e9ae/IQBkzucFP7ZmTqzYeLPgnmoxAdgsCsEsRVPpmfVuP-aYxDo" TargetMode="External"/><Relationship Id="rId2" Type="http://schemas.openxmlformats.org/officeDocument/2006/relationships/hyperlink" Target="https://1drv.ms/b/c/2b6c09fd9215e9ae/IQDxpr-RMs_STI-b5rZTqYaoAZopGELR-10-vhfYjiB81Zk" TargetMode="External"/><Relationship Id="rId1" Type="http://schemas.openxmlformats.org/officeDocument/2006/relationships/hyperlink" Target="https://1drv.ms/b/c/2b6c09fd9215e9ae/IQBeGsB_5Po2RJkPBVjgVdJgAXiy0eXFH-P4P_fVrWqYtAQ" TargetMode="External"/><Relationship Id="rId6" Type="http://schemas.openxmlformats.org/officeDocument/2006/relationships/hyperlink" Target="https://1drv.ms/b/c/2b6c09fd9215e9ae/IQCYNR6mmas_SIbpRGtmWZ7sAerhhIuPha7u8xSVBzGqF5c" TargetMode="External"/><Relationship Id="rId11" Type="http://schemas.openxmlformats.org/officeDocument/2006/relationships/hyperlink" Target="https://1drv.ms/b/c/2b6c09fd9215e9ae/IQB-hN9FQziiR552wywwO-fHAdJvI0LHU-G70WWhjWYGXqc" TargetMode="External"/><Relationship Id="rId5" Type="http://schemas.openxmlformats.org/officeDocument/2006/relationships/hyperlink" Target="https://1drv.ms/b/c/2b6c09fd9215e9ae/IQDK7eA_4ha-QKYBOVcduaeZASrTuyaEzC-u_QfgP3JOtMY" TargetMode="External"/><Relationship Id="rId10" Type="http://schemas.openxmlformats.org/officeDocument/2006/relationships/hyperlink" Target="https://1drv.ms/b/c/2b6c09fd9215e9ae/IQCQmWadyvyzQbhGNirVv1g7AWqR0A7GoSbN0LSzCBEcsrc" TargetMode="External"/><Relationship Id="rId4" Type="http://schemas.openxmlformats.org/officeDocument/2006/relationships/hyperlink" Target="https://1drv.ms/b/c/2b6c09fd9215e9ae/IQCIfnoIVSMdSJChywnq8itPAZjOpbPN7WFnr67vlKPn7-g" TargetMode="External"/><Relationship Id="rId9" Type="http://schemas.openxmlformats.org/officeDocument/2006/relationships/hyperlink" Target="https://1drv.ms/b/c/2b6c09fd9215e9ae/IQBGYuh_Lz7wRpVjhFWDwYzqASx1HI7HxMdFDikmiGf9IAk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c/2b6c09fd9215e9ae/IQBkzucFP7ZmTqzYeLPgnmoxAdgsCsEsRVPpmfVuP-aYx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E9" workbookViewId="0">
      <selection activeCell="AH11" sqref="A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2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20" x14ac:dyDescent="0.25">
      <c r="A8">
        <v>2026</v>
      </c>
      <c r="B8" s="6">
        <v>46113</v>
      </c>
      <c r="C8" s="6">
        <v>46203</v>
      </c>
      <c r="D8" t="s">
        <v>91</v>
      </c>
      <c r="E8" t="s">
        <v>123</v>
      </c>
      <c r="F8" t="s">
        <v>123</v>
      </c>
      <c r="G8" t="s">
        <v>123</v>
      </c>
      <c r="H8" t="s">
        <v>124</v>
      </c>
      <c r="I8" t="s">
        <v>125</v>
      </c>
      <c r="J8" t="s">
        <v>126</v>
      </c>
      <c r="K8" t="s">
        <v>127</v>
      </c>
      <c r="L8" t="s">
        <v>101</v>
      </c>
      <c r="M8" t="s">
        <v>104</v>
      </c>
      <c r="N8" s="7" t="s">
        <v>156</v>
      </c>
      <c r="O8" t="s">
        <v>106</v>
      </c>
      <c r="P8">
        <v>0</v>
      </c>
      <c r="Q8">
        <v>0</v>
      </c>
      <c r="R8" t="s">
        <v>117</v>
      </c>
      <c r="S8" t="s">
        <v>118</v>
      </c>
      <c r="T8" t="s">
        <v>119</v>
      </c>
      <c r="U8" t="s">
        <v>117</v>
      </c>
      <c r="V8" t="s">
        <v>118</v>
      </c>
      <c r="W8" t="s">
        <v>122</v>
      </c>
      <c r="X8" s="7" t="str">
        <f>+N8</f>
        <v>ASISTIR A LA PRIMERA SESIÓN ORDINARIA DEL SUBCOMITÉ SECTORIAL DESARROLLO Y ASISTENCIA SOCIAL EN LA SALA DE USOS MÚLTIPLES INTERACTIVO LA AVISPA, EN CHILPANCINGO, GUERRERO.</v>
      </c>
      <c r="Y8" s="6">
        <v>46131</v>
      </c>
      <c r="Z8" s="6">
        <v>46133</v>
      </c>
      <c r="AA8">
        <v>3000</v>
      </c>
      <c r="AB8">
        <v>3000</v>
      </c>
      <c r="AC8">
        <v>0</v>
      </c>
      <c r="AD8" s="6">
        <v>46136</v>
      </c>
      <c r="AE8" s="8" t="s">
        <v>129</v>
      </c>
      <c r="AF8" s="9">
        <v>1</v>
      </c>
      <c r="AG8" s="8" t="s">
        <v>120</v>
      </c>
      <c r="AH8" t="s">
        <v>121</v>
      </c>
      <c r="AI8" s="6">
        <v>46212</v>
      </c>
    </row>
    <row r="9" spans="1:36" ht="150" x14ac:dyDescent="0.25">
      <c r="A9">
        <v>2026</v>
      </c>
      <c r="B9" s="6">
        <v>46113</v>
      </c>
      <c r="C9" s="6">
        <v>46203</v>
      </c>
      <c r="D9" t="s">
        <v>91</v>
      </c>
      <c r="E9" s="7" t="s">
        <v>131</v>
      </c>
      <c r="F9" s="7" t="s">
        <v>131</v>
      </c>
      <c r="G9" s="7" t="s">
        <v>131</v>
      </c>
      <c r="H9" s="7" t="s">
        <v>132</v>
      </c>
      <c r="I9" t="s">
        <v>133</v>
      </c>
      <c r="J9" t="s">
        <v>134</v>
      </c>
      <c r="K9" t="s">
        <v>135</v>
      </c>
      <c r="L9" t="s">
        <v>101</v>
      </c>
      <c r="M9" t="s">
        <v>104</v>
      </c>
      <c r="N9" s="7" t="s">
        <v>136</v>
      </c>
      <c r="O9" t="s">
        <v>106</v>
      </c>
      <c r="P9">
        <v>0</v>
      </c>
      <c r="Q9">
        <v>0</v>
      </c>
      <c r="R9" t="s">
        <v>117</v>
      </c>
      <c r="S9" t="s">
        <v>118</v>
      </c>
      <c r="T9" t="s">
        <v>119</v>
      </c>
      <c r="U9" t="s">
        <v>117</v>
      </c>
      <c r="V9" t="s">
        <v>118</v>
      </c>
      <c r="W9" t="s">
        <v>128</v>
      </c>
      <c r="X9" s="7" t="str">
        <f>+N9</f>
        <v>ASISTIR AL TERCER ENCUENTRO POR LA ARMONIZACIÓN LEGISLATIVA Y EL FORTALECIMIENTO DEL SISTEMA DE FISCALIZACIÓN EN MÉXICO, EN EL HOTEL FORUM MUNDO IMPERIAL EN LA CIUDAD Y PUERTO DE ACAPULCO, GUERRERO.</v>
      </c>
      <c r="Y9" s="6">
        <v>46134</v>
      </c>
      <c r="Z9" s="6">
        <v>46135</v>
      </c>
      <c r="AA9">
        <v>5000</v>
      </c>
      <c r="AB9">
        <f>+AA9</f>
        <v>5000</v>
      </c>
      <c r="AC9">
        <v>0</v>
      </c>
      <c r="AD9" s="6">
        <v>46139</v>
      </c>
      <c r="AE9" s="8" t="s">
        <v>137</v>
      </c>
      <c r="AF9" s="9">
        <v>2</v>
      </c>
      <c r="AG9" s="8" t="s">
        <v>120</v>
      </c>
      <c r="AH9" t="s">
        <v>121</v>
      </c>
      <c r="AI9" s="6">
        <v>46212</v>
      </c>
    </row>
    <row r="10" spans="1:36" ht="150" x14ac:dyDescent="0.25">
      <c r="A10">
        <v>2026</v>
      </c>
      <c r="B10" s="6">
        <v>46113</v>
      </c>
      <c r="C10" s="6">
        <v>46203</v>
      </c>
      <c r="D10" t="s">
        <v>91</v>
      </c>
      <c r="E10" t="s">
        <v>139</v>
      </c>
      <c r="F10" t="s">
        <v>139</v>
      </c>
      <c r="G10" t="s">
        <v>139</v>
      </c>
      <c r="H10" s="7" t="s">
        <v>132</v>
      </c>
      <c r="I10" t="s">
        <v>140</v>
      </c>
      <c r="J10" t="s">
        <v>141</v>
      </c>
      <c r="K10" t="s">
        <v>142</v>
      </c>
      <c r="L10" t="s">
        <v>102</v>
      </c>
      <c r="M10" t="s">
        <v>104</v>
      </c>
      <c r="N10" s="7" t="str">
        <f>+N9</f>
        <v>ASISTIR AL TERCER ENCUENTRO POR LA ARMONIZACIÓN LEGISLATIVA Y EL FORTALECIMIENTO DEL SISTEMA DE FISCALIZACIÓN EN MÉXICO, EN EL HOTEL FORUM MUNDO IMPERIAL EN LA CIUDAD Y PUERTO DE ACAPULCO, GUERRERO.</v>
      </c>
      <c r="O10" t="s">
        <v>106</v>
      </c>
      <c r="P10">
        <v>0</v>
      </c>
      <c r="Q10">
        <v>0</v>
      </c>
      <c r="R10" t="s">
        <v>117</v>
      </c>
      <c r="S10" t="s">
        <v>118</v>
      </c>
      <c r="T10" t="s">
        <v>119</v>
      </c>
      <c r="U10" t="s">
        <v>117</v>
      </c>
      <c r="V10" t="s">
        <v>118</v>
      </c>
      <c r="W10" t="s">
        <v>128</v>
      </c>
      <c r="X10" s="7" t="str">
        <f>+N10</f>
        <v>ASISTIR AL TERCER ENCUENTRO POR LA ARMONIZACIÓN LEGISLATIVA Y EL FORTALECIMIENTO DEL SISTEMA DE FISCALIZACIÓN EN MÉXICO, EN EL HOTEL FORUM MUNDO IMPERIAL EN LA CIUDAD Y PUERTO DE ACAPULCO, GUERRERO.</v>
      </c>
      <c r="Y10" s="6">
        <v>46134</v>
      </c>
      <c r="Z10" s="6">
        <v>46135</v>
      </c>
      <c r="AA10">
        <v>5000</v>
      </c>
      <c r="AB10">
        <f>+AA10</f>
        <v>5000</v>
      </c>
      <c r="AC10">
        <v>0</v>
      </c>
      <c r="AD10" s="6">
        <v>46139</v>
      </c>
      <c r="AE10" s="8" t="s">
        <v>143</v>
      </c>
      <c r="AF10" s="9">
        <v>3</v>
      </c>
      <c r="AG10" s="8" t="s">
        <v>120</v>
      </c>
      <c r="AH10" t="s">
        <v>121</v>
      </c>
      <c r="AI10" s="6">
        <v>46212</v>
      </c>
    </row>
    <row r="11" spans="1:36" ht="60" x14ac:dyDescent="0.25">
      <c r="A11">
        <v>2026</v>
      </c>
      <c r="B11" s="6">
        <v>46113</v>
      </c>
      <c r="C11" s="6">
        <v>46203</v>
      </c>
      <c r="D11" t="s">
        <v>91</v>
      </c>
      <c r="E11" t="s">
        <v>145</v>
      </c>
      <c r="F11" t="s">
        <v>145</v>
      </c>
      <c r="G11" t="s">
        <v>145</v>
      </c>
      <c r="H11" s="7" t="s">
        <v>132</v>
      </c>
      <c r="I11" t="s">
        <v>146</v>
      </c>
      <c r="J11" t="s">
        <v>147</v>
      </c>
      <c r="K11" t="s">
        <v>148</v>
      </c>
      <c r="L11" t="s">
        <v>101</v>
      </c>
      <c r="M11" t="s">
        <v>104</v>
      </c>
      <c r="N11" s="7" t="s">
        <v>153</v>
      </c>
      <c r="O11" t="s">
        <v>106</v>
      </c>
      <c r="P11">
        <v>0</v>
      </c>
      <c r="Q11">
        <v>0</v>
      </c>
      <c r="R11" t="s">
        <v>117</v>
      </c>
      <c r="S11" t="s">
        <v>118</v>
      </c>
      <c r="T11" t="s">
        <v>119</v>
      </c>
      <c r="U11" t="s">
        <v>117</v>
      </c>
      <c r="V11" t="s">
        <v>118</v>
      </c>
      <c r="W11" t="s">
        <v>157</v>
      </c>
      <c r="X11" s="7" t="str">
        <f t="shared" ref="X11" si="0">+N11</f>
        <v>ASISTIR AL TALLER PARA FIDEICOMISOS, IMPARTIDA POR NACINAL FINANCIERA EN CDMX.</v>
      </c>
      <c r="Y11" s="6">
        <v>46143</v>
      </c>
      <c r="Z11" s="6">
        <v>46146</v>
      </c>
      <c r="AA11">
        <v>8000</v>
      </c>
      <c r="AB11">
        <f>+AA11</f>
        <v>8000</v>
      </c>
      <c r="AC11">
        <v>0</v>
      </c>
      <c r="AD11" s="6">
        <v>46150</v>
      </c>
      <c r="AE11" s="8" t="s">
        <v>158</v>
      </c>
      <c r="AF11" s="9">
        <v>4</v>
      </c>
      <c r="AG11" s="8" t="s">
        <v>120</v>
      </c>
      <c r="AH11" t="s">
        <v>121</v>
      </c>
      <c r="AI11" s="6">
        <v>46212</v>
      </c>
    </row>
    <row r="12" spans="1:36" ht="90" x14ac:dyDescent="0.25">
      <c r="A12">
        <v>2026</v>
      </c>
      <c r="B12" s="6">
        <v>46113</v>
      </c>
      <c r="C12" s="6">
        <v>46203</v>
      </c>
      <c r="D12" t="s">
        <v>91</v>
      </c>
      <c r="E12" t="s">
        <v>145</v>
      </c>
      <c r="F12" t="s">
        <v>145</v>
      </c>
      <c r="G12" t="s">
        <v>145</v>
      </c>
      <c r="H12" s="7" t="s">
        <v>132</v>
      </c>
      <c r="I12" t="s">
        <v>146</v>
      </c>
      <c r="J12" t="s">
        <v>147</v>
      </c>
      <c r="K12" t="s">
        <v>148</v>
      </c>
      <c r="L12" t="s">
        <v>101</v>
      </c>
      <c r="M12" t="s">
        <v>104</v>
      </c>
      <c r="N12" s="7" t="s">
        <v>154</v>
      </c>
      <c r="O12" t="s">
        <v>106</v>
      </c>
      <c r="P12">
        <v>0</v>
      </c>
      <c r="Q12">
        <v>0</v>
      </c>
      <c r="R12" t="s">
        <v>117</v>
      </c>
      <c r="S12" t="s">
        <v>118</v>
      </c>
      <c r="T12" t="s">
        <v>119</v>
      </c>
      <c r="U12" t="s">
        <v>117</v>
      </c>
      <c r="V12" t="s">
        <v>118</v>
      </c>
      <c r="W12" t="s">
        <v>122</v>
      </c>
      <c r="X12" s="7" t="str">
        <f t="shared" ref="X12" si="1">+N12</f>
        <v>ASISTIR AL PALACIO DE GOBIERNO PARA LA ENTREGA DE DOCUMENTACIÓN FINANCIERA EN CHILPANGINCO, GUERRERO.</v>
      </c>
      <c r="Y12" s="6">
        <v>46176</v>
      </c>
      <c r="Z12" s="6">
        <v>46178</v>
      </c>
      <c r="AA12">
        <v>6000</v>
      </c>
      <c r="AB12">
        <f>+AA12</f>
        <v>6000</v>
      </c>
      <c r="AC12">
        <v>0</v>
      </c>
      <c r="AD12" s="6">
        <v>46184</v>
      </c>
      <c r="AE12" s="8" t="s">
        <v>149</v>
      </c>
      <c r="AF12" s="9">
        <v>5</v>
      </c>
      <c r="AG12" s="8" t="s">
        <v>120</v>
      </c>
      <c r="AH12" t="s">
        <v>121</v>
      </c>
      <c r="AI12" s="6">
        <v>46212</v>
      </c>
    </row>
    <row r="13" spans="1:36" ht="75" x14ac:dyDescent="0.25">
      <c r="A13">
        <v>2026</v>
      </c>
      <c r="B13" s="6">
        <v>46113</v>
      </c>
      <c r="C13" s="6">
        <v>46203</v>
      </c>
      <c r="D13" t="s">
        <v>91</v>
      </c>
      <c r="E13" t="s">
        <v>145</v>
      </c>
      <c r="F13" t="s">
        <v>145</v>
      </c>
      <c r="G13" t="s">
        <v>145</v>
      </c>
      <c r="H13" s="7" t="s">
        <v>132</v>
      </c>
      <c r="I13" t="s">
        <v>146</v>
      </c>
      <c r="J13" t="s">
        <v>147</v>
      </c>
      <c r="K13" t="s">
        <v>148</v>
      </c>
      <c r="L13" t="s">
        <v>101</v>
      </c>
      <c r="M13" t="s">
        <v>104</v>
      </c>
      <c r="N13" s="7" t="s">
        <v>155</v>
      </c>
      <c r="O13" t="s">
        <v>106</v>
      </c>
      <c r="P13">
        <v>0</v>
      </c>
      <c r="Q13">
        <v>0</v>
      </c>
      <c r="R13" t="s">
        <v>117</v>
      </c>
      <c r="S13" t="s">
        <v>118</v>
      </c>
      <c r="T13" t="s">
        <v>119</v>
      </c>
      <c r="U13" t="s">
        <v>117</v>
      </c>
      <c r="V13" t="s">
        <v>118</v>
      </c>
      <c r="W13" t="s">
        <v>122</v>
      </c>
      <c r="X13" s="7" t="str">
        <f>+N13</f>
        <v>ASISTIR A UN TALLER DE ANTICORRUPCIÓN Y LEGALIDAD IMPARTIDO POR LA CONTRALORÍA, EN EL HOTEL BARCELÓ.</v>
      </c>
      <c r="Y13" s="6">
        <v>46184</v>
      </c>
      <c r="Z13" s="6">
        <v>46185</v>
      </c>
      <c r="AA13">
        <v>5000</v>
      </c>
      <c r="AB13">
        <v>5000</v>
      </c>
      <c r="AC13">
        <v>0</v>
      </c>
      <c r="AD13" s="6">
        <v>46190</v>
      </c>
      <c r="AE13" s="8" t="s">
        <v>151</v>
      </c>
      <c r="AF13" s="9">
        <v>6</v>
      </c>
      <c r="AG13" s="8" t="s">
        <v>120</v>
      </c>
      <c r="AH13" t="s">
        <v>121</v>
      </c>
      <c r="AI13" s="6">
        <v>46212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M8:M202" xr:uid="{00000000-0002-0000-0000-000002000000}">
      <formula1>Hidden_312</formula1>
    </dataValidation>
    <dataValidation type="list" allowBlank="1" showErrorMessage="1" sqref="O8:O202" xr:uid="{00000000-0002-0000-0000-000003000000}">
      <formula1>Hidden_414</formula1>
    </dataValidation>
  </dataValidations>
  <hyperlinks>
    <hyperlink ref="AE8" r:id="rId1" xr:uid="{4ED6FBFF-650A-40E2-B4C1-9409BDA9D09A}"/>
    <hyperlink ref="AF8" r:id="rId2" display="https://1drv.ms/b/c/2b6c09fd9215e9ae/IQDxpr-RMs_STI-b5rZTqYaoAZopGELR-10-vhfYjiB81Zk" xr:uid="{3587A221-B871-491D-BC46-1434C0B0BC3E}"/>
    <hyperlink ref="AE9" r:id="rId3" xr:uid="{97B28F1A-9215-4751-8337-5A410062E506}"/>
    <hyperlink ref="AF9" r:id="rId4" display="https://1drv.ms/b/c/2b6c09fd9215e9ae/IQCIfnoIVSMdSJChywnq8itPAZjOpbPN7WFnr67vlKPn7-g" xr:uid="{99E117B1-2247-4202-8B1C-C7B829988FF6}"/>
    <hyperlink ref="AE10" r:id="rId5" xr:uid="{AFA12DFA-F08E-457B-9A19-11998E23C76E}"/>
    <hyperlink ref="AF10" r:id="rId6" display="https://1drv.ms/b/c/2b6c09fd9215e9ae/IQCYNR6mmas_SIbpRGtmWZ7sAerhhIuPha7u8xSVBzGqF5c" xr:uid="{03708E76-F149-43E4-8BA6-B6627202D0DA}"/>
    <hyperlink ref="AE12" r:id="rId7" xr:uid="{323114A0-1365-47EB-83EC-F629F495E16B}"/>
    <hyperlink ref="AF12" r:id="rId8" display="https://1drv.ms/b/c/2b6c09fd9215e9ae/IQDeigVj2FyGQK4sYfkqAywJARILankAmiKBubj3dfEVjdY" xr:uid="{8225E591-3D25-4204-9654-3C888B97AF75}"/>
    <hyperlink ref="AE13" r:id="rId9" xr:uid="{405DCEA7-DC7F-48EA-9D49-ED7C958540A5}"/>
    <hyperlink ref="AF13" r:id="rId10" display="https://1drv.ms/b/c/2b6c09fd9215e9ae/IQCQmWadyvyzQbhGNirVv1g7AWqR0A7GoSbN0LSzCBEcsrc" xr:uid="{DFDB63B5-62B5-4C82-8EEC-3362458643D1}"/>
    <hyperlink ref="AE11" r:id="rId11" xr:uid="{0EB95FF6-23B8-45F2-80EE-6AB24DB10098}"/>
    <hyperlink ref="AF11" r:id="rId12" display="https://1drv.ms/b/c/2b6c09fd9215e9ae/IQBkzucFP7ZmTqzYeLPgnmoxAdgsCsEsRVPpmfVuP-aYxDo" xr:uid="{9D59D2E3-0E44-48EC-9098-34F02A047F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topLeftCell="A4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8" t="s">
        <v>130</v>
      </c>
    </row>
    <row r="5" spans="1:2" x14ac:dyDescent="0.25">
      <c r="A5">
        <v>2</v>
      </c>
      <c r="B5" s="8" t="s">
        <v>138</v>
      </c>
    </row>
    <row r="6" spans="1:2" x14ac:dyDescent="0.25">
      <c r="A6">
        <v>3</v>
      </c>
      <c r="B6" s="8" t="s">
        <v>144</v>
      </c>
    </row>
    <row r="7" spans="1:2" x14ac:dyDescent="0.25">
      <c r="A7">
        <v>4</v>
      </c>
      <c r="B7" s="8" t="s">
        <v>159</v>
      </c>
    </row>
    <row r="8" spans="1:2" x14ac:dyDescent="0.25">
      <c r="A8">
        <v>5</v>
      </c>
      <c r="B8" s="8" t="s">
        <v>150</v>
      </c>
    </row>
    <row r="9" spans="1:2" x14ac:dyDescent="0.25">
      <c r="A9">
        <v>6</v>
      </c>
      <c r="B9" s="8" t="s">
        <v>152</v>
      </c>
    </row>
  </sheetData>
  <hyperlinks>
    <hyperlink ref="B7" r:id="rId1" xr:uid="{D1F4E005-933C-490A-B322-74034037FA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FREDDY JAVIER SANTIAGO AKE</cp:lastModifiedBy>
  <dcterms:created xsi:type="dcterms:W3CDTF">2026-07-09T14:39:24Z</dcterms:created>
  <dcterms:modified xsi:type="dcterms:W3CDTF">2026-07-09T17:28:04Z</dcterms:modified>
</cp:coreProperties>
</file>