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ING. ZUÑIGA\FORMATOS\"/>
    </mc:Choice>
  </mc:AlternateContent>
  <xr:revisionPtr revIDLastSave="0" documentId="13_ncr:1_{E4962B61-4D9A-44F9-A775-9F89F71483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[1]Hidden_1!$A$1:$A$2</definedName>
    <definedName name="Hidden_115">Hidden_1!$A$1:$A$2</definedName>
    <definedName name="hidden1">[2]hidden1!$A$1:$A$2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<sst xmlns="http://schemas.openxmlformats.org/spreadsheetml/2006/main" count="265" uniqueCount="125">
  <si>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</si>
  <si>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</si>
  <si>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</si>
  <si>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</si>
  <si>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</si>
  <si>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</si>
  <si>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</si>
  <si>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</si>
  <si>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</si>
  <si>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</si>
  <si>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</si>
  <si>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</si>
  <si>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</si>
  <si>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</si>
  <si>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</si>
  <si>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</si>
  <si>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</si>
  <si>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</si>
  <si>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</si>
  <si>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</si>
  <si>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</si>
  <si>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</si>
  <si>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</si>
  <si>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</si>
  <si>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</si>
  <si>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</si>
  <si>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</si>
  <si>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</si>
  <si>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</si>
  <si>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</si>
  <si>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</si>
  <si>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</si>
  <si>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</si>
  <si>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</si>
  <si>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</si>
  <si>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</si>
  <si>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</si>
  <si>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</si>
  <si>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</si>
  <si>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</si>
  <si>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</si>
  <si>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</si>
  <si>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</si>
  <si>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</si>
  <si>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</si>
  <si>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</si>
  <si>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</si>
  <si>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</si>
  <si>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</si>
  <si>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</si>
  <si>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</si>
  <si>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</si>
  <si>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</si>
  <si>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</si>
  <si>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</si>
  <si>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</si>
  <si>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</si>
  <si>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%</t>
  </si>
  <si>
    <t>Mensual</t>
  </si>
  <si>
    <t>Ninguna</t>
  </si>
  <si>
    <t>Protur</t>
  </si>
  <si>
    <t>Fortalecer el Desarrollo y crecimiento turistico sostenible en las 7 regiones del Estado de Guerrero.</t>
  </si>
  <si>
    <t>Reduccion de los impactos antropogenicos en el ambiente del Estado de Guerrero.</t>
  </si>
  <si>
    <t>Fomentar la austeridad como medio para lograr una administracion publica responsable</t>
  </si>
  <si>
    <t xml:space="preserve">Fortalecer y mejorar los mecanismosde combate a la corrupcion y rendicion de cuentas </t>
  </si>
  <si>
    <t>Fortalecer las capacidades institucionales para la prevencion atencion, sancion y erradicacion de la violencia contra las mujeres, niñas y adolecentes.</t>
  </si>
  <si>
    <t>Contribuir a la consolidacion del Estado de Derecho que permita la gobernabilidad, el desarrollo y la paz social, privilegiando el pleno ejercicio y respeto a los derechos humanos, la igualdad de genero, la atencion oportuna e inclusiva a las legitimas demandas ciudaddanas y el debido cumplimiento de la ley, elementso indispendables para la transformacion del Estado de Guerrero.</t>
  </si>
  <si>
    <t>% de variacion de vialidad con mantenimiento supervisada</t>
  </si>
  <si>
    <t>Direccion General</t>
  </si>
  <si>
    <t>Dieccion de Fomento y Atraccion de Inversiones</t>
  </si>
  <si>
    <t>Direccion de Finanzas y Administracion</t>
  </si>
  <si>
    <t>Direccion de Proyectos y Desarrollo Urbano</t>
  </si>
  <si>
    <t>Direccion de Relaciones interinstitucionales</t>
  </si>
  <si>
    <t>Unidad  de Genero</t>
  </si>
  <si>
    <t>Unidad de Transparencia</t>
  </si>
  <si>
    <t>Direccion Juridica</t>
  </si>
  <si>
    <t>CR/CRPR*100=%CRAMP</t>
  </si>
  <si>
    <t>M2P/M2MR=% de metros cuadrados con mantenimiento</t>
  </si>
  <si>
    <t>(NTR/NTP) *100='% de Talleres,foros y platicas realizados</t>
  </si>
  <si>
    <t xml:space="preserve">ADR/ADP='% de acciones de difusión implementadas en PROTUR </t>
  </si>
  <si>
    <t>RTR/RTP*100=% Seguimiento de los asuntos legales</t>
  </si>
  <si>
    <t>%ND-%NA*100=% DE REDUCCIÓN DE DESACTUALIZACIÓN</t>
  </si>
  <si>
    <t>Concertar reuniones con inversionistas</t>
  </si>
  <si>
    <t>Promover los atractivos turísticos, estímulos y apoyos a las empresas  que ofrece el Estado</t>
  </si>
  <si>
    <t xml:space="preserve">Realizar  recorridos para supervisar y dar mantenimiento a las rejillas pluviales, guarniciones, luminarias, banderas, colector sanitarios y planta de tratamiento    </t>
  </si>
  <si>
    <t>Supervisar el mantenimiento a las áreas verdes por los grupos de viveristas</t>
  </si>
  <si>
    <t>Mejorar la coordinación con las autoridades municipales y estatales en materia de servicios públicos</t>
  </si>
  <si>
    <t>Dar mantenimiento a las áreas verdes de la zona diamante, av. escenica, pie de la cuesta y cayaco- puerto marquez</t>
  </si>
  <si>
    <t>Cuidar que los desarrollos turísticos contribuyan con la protección ecológica</t>
  </si>
  <si>
    <t>Detectar  y evitar las descargas de aguas sin tratar</t>
  </si>
  <si>
    <t>Dar Mantenimiento a los bienes muebles e inmuebles de PROTUR</t>
  </si>
  <si>
    <t>Elevar el nivel de cumplimiento del Control Interno</t>
  </si>
  <si>
    <t>Mejorar la aplicación de los recursos de PROTUR</t>
  </si>
  <si>
    <t>Realizar foros, talleres y platicas de sensibilización</t>
  </si>
  <si>
    <t>Difundir la importancia de los derechos humanos en materia de acceso a la información</t>
  </si>
  <si>
    <t>Iniciar, Asesorar y/o seguir los juicios y procedimientos de PROTUR</t>
  </si>
  <si>
    <t>Mejorar el marco normativo de PROTUR</t>
  </si>
  <si>
    <t>'% de variación de reuniones realizadas para la atracción de inversiones.</t>
  </si>
  <si>
    <t>'% de variación de Actividades realizadas para la atracción de inversiones.</t>
  </si>
  <si>
    <t>% de variacion de mantenimiento en la zona diamante</t>
  </si>
  <si>
    <t>'% DE CONFLICTOS RESUELTOS ENTRE LAS AUTORIDADES MUNICIPALES Y PROTUR</t>
  </si>
  <si>
    <t>% de metros cuadrados de áreas verdes con matenimiento</t>
  </si>
  <si>
    <t>'% de variacion de reuniones de concientizacion en la poblacion para evitar verter las aguas residuales a cielo abierto</t>
  </si>
  <si>
    <t>'% de reducción de derrame de aguas residuales en las vialidades</t>
  </si>
  <si>
    <t>'% de variacion de los trabajos para proteccion y mantenimiento de bienes inmuebles</t>
  </si>
  <si>
    <t>'% Mejora de resultados en la autoevaluación de control interno 2025</t>
  </si>
  <si>
    <t xml:space="preserve">'% reducción en los gastos </t>
  </si>
  <si>
    <t>'% de Talleres,foros y platicas realizados</t>
  </si>
  <si>
    <t xml:space="preserve">'% de acciones de difusión implementadas en PROTUR </t>
  </si>
  <si>
    <t>'Porcentaje de seguimiento de los asuntos legales</t>
  </si>
  <si>
    <t>'% De reducción de desactualización del marco normativo</t>
  </si>
  <si>
    <t>VARAI=(NAR2026/NAR2025)*100</t>
  </si>
  <si>
    <t>VRRAI=(NRR2025/NRR2026)*100</t>
  </si>
  <si>
    <t>(LVSZD2026/LVPS2025)*100 ='% de variacion de mantenimiento en la zona diamante</t>
  </si>
  <si>
    <t>(LVS2025/LVTM2026)*100 ='% de variacion de vialidad con mantenimiento supervisada</t>
  </si>
  <si>
    <t>(VARCAD2026/VARCSptarP2025)*100='% de variacion de reuniones de concientizacion en la poblacion para evitar verter las aguas residuales a cielo abierto</t>
  </si>
  <si>
    <t>(AVARD2026/AVARD2025)*100 ='% de reducción de derrame de aguas residuales en las vialidades</t>
  </si>
  <si>
    <t>(CAMPBIprotur2026/CATMPBIprotur2026)*100='% de variacion de los trabajos para proteccion y mantenimiento de bienes inmuebles</t>
  </si>
  <si>
    <t>RAA2026-RAA2025='% Mejora de resultados en la autoevaluación de control interno 2025</t>
  </si>
  <si>
    <t xml:space="preserve">(GO2026/GO2025)*100 ='% reducción en los gastos </t>
  </si>
  <si>
    <t>M2</t>
  </si>
  <si>
    <t>M3</t>
  </si>
  <si>
    <t>M</t>
  </si>
  <si>
    <t>KM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</si>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</sst>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name val="Encode Sans Compressed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3" borderId="0"/>
    <xf numFmtId="43" fontId="5" fillId="3" borderId="0" applyFont="0" applyFill="0" applyBorder="0" applyAlignment="0" applyProtection="0"/>
  </cellStyleXfs>
  <cellXfs count="3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6" fillId="5" borderId="0" xfId="2" quotePrefix="1" applyNumberFormat="1" applyFont="1" applyFill="1" applyBorder="1" applyAlignment="1">
      <alignment horizontal="center" vertical="center" wrapText="1"/>
    </xf>
    <xf numFmtId="0" fontId="5" fillId="5" borderId="2" xfId="1" applyFill="1" applyBorder="1" applyAlignment="1">
      <alignment horizontal="justify" vertical="center"/>
    </xf>
    <xf numFmtId="0" fontId="5" fillId="5" borderId="0" xfId="1" applyFill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164" fontId="6" fillId="5" borderId="2" xfId="2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6" fillId="5" borderId="2" xfId="2" quotePrefix="1" applyNumberFormat="1" applyFont="1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0" fontId="5" fillId="6" borderId="2" xfId="1" applyNumberFormat="1" applyFill="1" applyBorder="1" applyAlignment="1">
      <alignment horizontal="center" vertical="center"/>
    </xf>
    <xf numFmtId="9" fontId="0" fillId="3" borderId="2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0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64" fontId="6" fillId="5" borderId="0" xfId="2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6" borderId="0" xfId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0" fontId="5" fillId="6" borderId="0" xfId="1" applyNumberFormat="1" applyFill="1" applyBorder="1" applyAlignment="1">
      <alignment horizontal="center" vertical="center"/>
    </xf>
    <xf numFmtId="9" fontId="0" fillId="3" borderId="0" xfId="0" applyNumberForma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0" fillId="3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5" fillId="5" borderId="0" xfId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14" fontId="0" fillId="0" borderId="2" xfId="0" applyNumberFormat="1" applyBorder="1" applyAlignment="1">
      <alignment horizontal="right" vertical="center"/>
    </xf>
    <xf numFmtId="14" fontId="2" fillId="0" borderId="0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 3" xfId="2" xr:uid="{0B4FA6D2-5E1E-4866-B663-3E6A5631B2C9}"/>
    <cellStyle name="Normal" xfId="0" builtinId="0"/>
    <cellStyle name="Normal 2" xfId="1" xr:uid="{472B5ACE-049C-448A-86F2-B42264DCC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G81FV_LTAIPEG81FV281217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Y%20SOPORTES%20TRANSPARENCIA%20%202018\FORMATOS\FORMATO%20V%20TRIM\5.%20V%20EJERCICI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topLeftCell="A2" zoomScaleNormal="100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20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36" t="s">
        <v>33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33" t="s">
        <v>52</v>
      </c>
      <c r="T7" s="1" t="s">
        <v>53</v>
      </c>
    </row>
    <row r="8" spans="1:20" s="29" customFormat="1" ht="51">
      <c r="A8" s="5">
        <v>2026</v>
      </c>
      <c r="B8" s="34">
        <v>46113</v>
      </c>
      <c r="C8" s="34">
        <v>46203</v>
      </c>
      <c r="D8" s="3" t="s">
        <v>82</v>
      </c>
      <c r="E8" s="6" t="s">
        <v>61</v>
      </c>
      <c r="F8" s="7" t="s">
        <v>97</v>
      </c>
      <c r="G8" s="8" t="s">
        <v>56</v>
      </c>
      <c r="H8" s="7" t="s">
        <v>97</v>
      </c>
      <c r="I8" s="9" t="s">
        <v>112</v>
      </c>
      <c r="J8" s="10" t="s">
        <v>57</v>
      </c>
      <c r="K8" s="11" t="s">
        <v>58</v>
      </c>
      <c r="L8" s="12" t="s">
        <v>124</v>
      </c>
      <c r="M8" s="13">
        <v>0.25</v>
      </c>
      <c r="N8" s="14" t="s">
        <v>59</v>
      </c>
      <c r="O8" s="15">
        <v>0.23499999999999999</v>
      </c>
      <c r="P8" s="14" t="s">
        <v>54</v>
      </c>
      <c r="Q8" s="16" t="s">
        <v>60</v>
      </c>
      <c r="R8" s="5" t="s">
        <v>68</v>
      </c>
      <c r="S8" s="35">
        <v>46223</v>
      </c>
      <c r="T8" s="17"/>
    </row>
    <row r="9" spans="1:20" ht="51">
      <c r="A9" s="18">
        <v>2026</v>
      </c>
      <c r="B9" s="34">
        <v>46113</v>
      </c>
      <c r="C9" s="34">
        <v>46203</v>
      </c>
      <c r="D9" s="4" t="s">
        <v>83</v>
      </c>
      <c r="E9" s="19" t="s">
        <v>61</v>
      </c>
      <c r="F9" s="20" t="s">
        <v>98</v>
      </c>
      <c r="G9" s="21" t="s">
        <v>56</v>
      </c>
      <c r="H9" s="20" t="s">
        <v>98</v>
      </c>
      <c r="I9" s="2" t="s">
        <v>111</v>
      </c>
      <c r="J9" s="22" t="s">
        <v>57</v>
      </c>
      <c r="K9" s="23" t="s">
        <v>58</v>
      </c>
      <c r="L9" s="24" t="s">
        <v>124</v>
      </c>
      <c r="M9" s="25">
        <v>0.25</v>
      </c>
      <c r="N9" s="26" t="s">
        <v>59</v>
      </c>
      <c r="O9" s="27">
        <v>0.25</v>
      </c>
      <c r="P9" s="26" t="s">
        <v>54</v>
      </c>
      <c r="Q9" s="28" t="s">
        <v>60</v>
      </c>
      <c r="R9" s="18" t="s">
        <v>69</v>
      </c>
      <c r="S9" s="35">
        <v>46223</v>
      </c>
      <c r="T9" s="29"/>
    </row>
    <row r="10" spans="1:20" ht="45">
      <c r="A10" s="18">
        <v>2026</v>
      </c>
      <c r="B10" s="34">
        <v>46113</v>
      </c>
      <c r="C10" s="34">
        <v>46203</v>
      </c>
      <c r="D10" s="4" t="s">
        <v>84</v>
      </c>
      <c r="E10" s="19" t="s">
        <v>61</v>
      </c>
      <c r="F10" s="2" t="s">
        <v>99</v>
      </c>
      <c r="G10" s="28" t="s">
        <v>56</v>
      </c>
      <c r="H10" s="2" t="s">
        <v>99</v>
      </c>
      <c r="I10" s="2" t="s">
        <v>113</v>
      </c>
      <c r="J10" s="30" t="s">
        <v>122</v>
      </c>
      <c r="K10" s="23" t="s">
        <v>58</v>
      </c>
      <c r="L10" s="24" t="s">
        <v>124</v>
      </c>
      <c r="M10" s="25">
        <v>0.25</v>
      </c>
      <c r="N10" s="26" t="s">
        <v>59</v>
      </c>
      <c r="O10" s="27">
        <v>0</v>
      </c>
      <c r="P10" s="31" t="s">
        <v>54</v>
      </c>
      <c r="Q10" s="32" t="s">
        <v>60</v>
      </c>
      <c r="R10" s="18" t="s">
        <v>70</v>
      </c>
      <c r="S10" s="35">
        <v>46223</v>
      </c>
      <c r="T10" s="29"/>
    </row>
    <row r="11" spans="1:20" ht="51">
      <c r="A11" s="18">
        <v>2026</v>
      </c>
      <c r="B11" s="34">
        <v>46113</v>
      </c>
      <c r="C11" s="34">
        <v>46203</v>
      </c>
      <c r="D11" s="4" t="s">
        <v>85</v>
      </c>
      <c r="E11" s="19" t="s">
        <v>62</v>
      </c>
      <c r="F11" s="2" t="s">
        <v>67</v>
      </c>
      <c r="G11" s="28" t="s">
        <v>56</v>
      </c>
      <c r="H11" s="2" t="s">
        <v>67</v>
      </c>
      <c r="I11" s="2" t="s">
        <v>114</v>
      </c>
      <c r="J11" s="30" t="s">
        <v>123</v>
      </c>
      <c r="K11" s="23" t="s">
        <v>58</v>
      </c>
      <c r="L11" s="24" t="s">
        <v>124</v>
      </c>
      <c r="M11" s="25">
        <v>0.25</v>
      </c>
      <c r="N11" s="26" t="s">
        <v>59</v>
      </c>
      <c r="O11" s="27">
        <v>0</v>
      </c>
      <c r="P11" s="31" t="s">
        <v>54</v>
      </c>
      <c r="Q11" s="32" t="s">
        <v>60</v>
      </c>
      <c r="R11" s="18" t="s">
        <v>71</v>
      </c>
      <c r="S11" s="35">
        <v>46223</v>
      </c>
      <c r="T11" s="29"/>
    </row>
    <row r="12" spans="1:20" ht="63.75">
      <c r="A12" s="18">
        <v>2026</v>
      </c>
      <c r="B12" s="34">
        <v>46113</v>
      </c>
      <c r="C12" s="34">
        <v>46203</v>
      </c>
      <c r="D12" s="4" t="s">
        <v>86</v>
      </c>
      <c r="E12" s="19" t="s">
        <v>61</v>
      </c>
      <c r="F12" s="20" t="s">
        <v>100</v>
      </c>
      <c r="G12" s="28" t="s">
        <v>56</v>
      </c>
      <c r="H12" s="20" t="s">
        <v>100</v>
      </c>
      <c r="I12" s="2" t="s">
        <v>76</v>
      </c>
      <c r="J12" s="30" t="s">
        <v>57</v>
      </c>
      <c r="K12" s="23" t="s">
        <v>58</v>
      </c>
      <c r="L12" s="24" t="s">
        <v>124</v>
      </c>
      <c r="M12" s="25">
        <v>0.25</v>
      </c>
      <c r="N12" s="26" t="s">
        <v>59</v>
      </c>
      <c r="O12" s="27">
        <v>0</v>
      </c>
      <c r="P12" s="31" t="s">
        <v>54</v>
      </c>
      <c r="Q12" s="32" t="s">
        <v>60</v>
      </c>
      <c r="R12" s="18" t="s">
        <v>72</v>
      </c>
      <c r="S12" s="35">
        <v>46223</v>
      </c>
      <c r="T12" s="29"/>
    </row>
    <row r="13" spans="1:20" ht="51">
      <c r="A13" s="18">
        <v>2026</v>
      </c>
      <c r="B13" s="34">
        <v>46113</v>
      </c>
      <c r="C13" s="34">
        <v>46203</v>
      </c>
      <c r="D13" s="4" t="s">
        <v>87</v>
      </c>
      <c r="E13" s="19" t="s">
        <v>61</v>
      </c>
      <c r="F13" s="2" t="s">
        <v>101</v>
      </c>
      <c r="G13" s="28" t="s">
        <v>56</v>
      </c>
      <c r="H13" s="2" t="s">
        <v>101</v>
      </c>
      <c r="I13" s="2" t="s">
        <v>77</v>
      </c>
      <c r="J13" s="30" t="s">
        <v>120</v>
      </c>
      <c r="K13" s="23" t="s">
        <v>58</v>
      </c>
      <c r="L13" s="24" t="s">
        <v>124</v>
      </c>
      <c r="M13" s="25">
        <v>0.25</v>
      </c>
      <c r="N13" s="26" t="s">
        <v>59</v>
      </c>
      <c r="O13" s="27">
        <v>0.25</v>
      </c>
      <c r="P13" s="28" t="s">
        <v>54</v>
      </c>
      <c r="Q13" s="28" t="s">
        <v>60</v>
      </c>
      <c r="R13" s="18" t="s">
        <v>70</v>
      </c>
      <c r="S13" s="35">
        <v>46223</v>
      </c>
      <c r="T13" s="29"/>
    </row>
    <row r="14" spans="1:20" ht="89.25">
      <c r="A14" s="18">
        <v>2026</v>
      </c>
      <c r="B14" s="34">
        <v>46113</v>
      </c>
      <c r="C14" s="34">
        <v>46203</v>
      </c>
      <c r="D14" s="4" t="s">
        <v>88</v>
      </c>
      <c r="E14" s="19" t="s">
        <v>62</v>
      </c>
      <c r="F14" s="20" t="s">
        <v>102</v>
      </c>
      <c r="G14" s="28" t="s">
        <v>56</v>
      </c>
      <c r="H14" s="20" t="s">
        <v>102</v>
      </c>
      <c r="I14" s="2" t="s">
        <v>115</v>
      </c>
      <c r="J14" s="30" t="s">
        <v>57</v>
      </c>
      <c r="K14" s="23" t="s">
        <v>58</v>
      </c>
      <c r="L14" s="24" t="s">
        <v>124</v>
      </c>
      <c r="M14" s="25">
        <v>0.25</v>
      </c>
      <c r="N14" s="26" t="s">
        <v>59</v>
      </c>
      <c r="O14" s="27">
        <v>0</v>
      </c>
      <c r="P14" s="28" t="s">
        <v>54</v>
      </c>
      <c r="Q14" s="28" t="s">
        <v>60</v>
      </c>
      <c r="R14" s="18" t="s">
        <v>71</v>
      </c>
      <c r="S14" s="35">
        <v>46223</v>
      </c>
      <c r="T14" s="29"/>
    </row>
    <row r="15" spans="1:20" ht="51">
      <c r="A15" s="18">
        <v>2026</v>
      </c>
      <c r="B15" s="34">
        <v>46113</v>
      </c>
      <c r="C15" s="34">
        <v>46203</v>
      </c>
      <c r="D15" s="4" t="s">
        <v>89</v>
      </c>
      <c r="E15" s="19" t="s">
        <v>62</v>
      </c>
      <c r="F15" s="20" t="s">
        <v>103</v>
      </c>
      <c r="G15" s="28" t="s">
        <v>56</v>
      </c>
      <c r="H15" s="20" t="s">
        <v>103</v>
      </c>
      <c r="I15" s="2" t="s">
        <v>116</v>
      </c>
      <c r="J15" s="30" t="s">
        <v>121</v>
      </c>
      <c r="K15" s="23" t="s">
        <v>58</v>
      </c>
      <c r="L15" s="24" t="s">
        <v>124</v>
      </c>
      <c r="M15" s="25">
        <v>0.25</v>
      </c>
      <c r="N15" s="26" t="s">
        <v>59</v>
      </c>
      <c r="O15" s="27">
        <v>0</v>
      </c>
      <c r="P15" s="28" t="s">
        <v>54</v>
      </c>
      <c r="Q15" s="28" t="s">
        <v>60</v>
      </c>
      <c r="R15" s="18" t="s">
        <v>71</v>
      </c>
      <c r="S15" s="35">
        <v>46223</v>
      </c>
      <c r="T15" s="29"/>
    </row>
    <row r="16" spans="1:20" ht="63.75">
      <c r="A16" s="18">
        <v>2026</v>
      </c>
      <c r="B16" s="34">
        <v>46113</v>
      </c>
      <c r="C16" s="34">
        <v>46203</v>
      </c>
      <c r="D16" s="4" t="s">
        <v>90</v>
      </c>
      <c r="E16" s="19" t="s">
        <v>63</v>
      </c>
      <c r="F16" s="20" t="s">
        <v>104</v>
      </c>
      <c r="G16" s="28" t="s">
        <v>56</v>
      </c>
      <c r="H16" s="20" t="s">
        <v>104</v>
      </c>
      <c r="I16" s="2" t="s">
        <v>117</v>
      </c>
      <c r="J16" s="30" t="s">
        <v>57</v>
      </c>
      <c r="K16" s="23" t="s">
        <v>58</v>
      </c>
      <c r="L16" s="24" t="s">
        <v>124</v>
      </c>
      <c r="M16" s="25">
        <v>0.25</v>
      </c>
      <c r="N16" s="26" t="s">
        <v>59</v>
      </c>
      <c r="O16" s="27">
        <v>0</v>
      </c>
      <c r="P16" s="28" t="s">
        <v>54</v>
      </c>
      <c r="Q16" s="28" t="s">
        <v>60</v>
      </c>
      <c r="R16" s="18" t="s">
        <v>70</v>
      </c>
      <c r="S16" s="35">
        <v>46223</v>
      </c>
      <c r="T16" s="29"/>
    </row>
    <row r="17" spans="1:20" ht="51">
      <c r="A17" s="18">
        <v>2026</v>
      </c>
      <c r="B17" s="34">
        <v>46113</v>
      </c>
      <c r="C17" s="34">
        <v>46203</v>
      </c>
      <c r="D17" s="4" t="s">
        <v>91</v>
      </c>
      <c r="E17" s="19" t="s">
        <v>64</v>
      </c>
      <c r="F17" s="20" t="s">
        <v>105</v>
      </c>
      <c r="G17" s="28" t="s">
        <v>56</v>
      </c>
      <c r="H17" s="20" t="s">
        <v>105</v>
      </c>
      <c r="I17" s="2" t="s">
        <v>118</v>
      </c>
      <c r="J17" s="30" t="s">
        <v>57</v>
      </c>
      <c r="K17" s="23" t="s">
        <v>58</v>
      </c>
      <c r="L17" s="24" t="s">
        <v>124</v>
      </c>
      <c r="M17" s="25">
        <v>0.25</v>
      </c>
      <c r="N17" s="26" t="s">
        <v>59</v>
      </c>
      <c r="O17" s="27">
        <v>0</v>
      </c>
      <c r="P17" s="28" t="s">
        <v>54</v>
      </c>
      <c r="Q17" s="28" t="s">
        <v>60</v>
      </c>
      <c r="R17" s="18" t="s">
        <v>70</v>
      </c>
      <c r="S17" s="35">
        <v>46223</v>
      </c>
      <c r="T17" s="29"/>
    </row>
    <row r="18" spans="1:20" ht="25.5">
      <c r="A18" s="18">
        <v>2026</v>
      </c>
      <c r="B18" s="34">
        <v>46113</v>
      </c>
      <c r="C18" s="34">
        <v>46203</v>
      </c>
      <c r="D18" s="4" t="s">
        <v>92</v>
      </c>
      <c r="E18" s="19" t="s">
        <v>63</v>
      </c>
      <c r="F18" s="20" t="s">
        <v>106</v>
      </c>
      <c r="G18" s="28" t="s">
        <v>56</v>
      </c>
      <c r="H18" s="20" t="s">
        <v>106</v>
      </c>
      <c r="I18" s="2" t="s">
        <v>119</v>
      </c>
      <c r="J18" s="30" t="s">
        <v>57</v>
      </c>
      <c r="K18" s="23" t="s">
        <v>58</v>
      </c>
      <c r="L18" s="24" t="s">
        <v>124</v>
      </c>
      <c r="M18" s="25">
        <v>0.25</v>
      </c>
      <c r="N18" s="26" t="s">
        <v>59</v>
      </c>
      <c r="O18" s="27">
        <v>0</v>
      </c>
      <c r="P18" s="28" t="s">
        <v>54</v>
      </c>
      <c r="Q18" s="28" t="s">
        <v>60</v>
      </c>
      <c r="R18" s="18" t="s">
        <v>70</v>
      </c>
      <c r="S18" s="35">
        <v>46223</v>
      </c>
      <c r="T18" s="29"/>
    </row>
    <row r="19" spans="1:20" ht="38.25">
      <c r="A19" s="18">
        <v>2026</v>
      </c>
      <c r="B19" s="34">
        <v>46113</v>
      </c>
      <c r="C19" s="34">
        <v>46203</v>
      </c>
      <c r="D19" s="4" t="s">
        <v>93</v>
      </c>
      <c r="E19" s="19" t="s">
        <v>65</v>
      </c>
      <c r="F19" s="20" t="s">
        <v>107</v>
      </c>
      <c r="G19" s="28" t="s">
        <v>56</v>
      </c>
      <c r="H19" s="20" t="s">
        <v>107</v>
      </c>
      <c r="I19" s="2" t="s">
        <v>78</v>
      </c>
      <c r="J19" s="30" t="s">
        <v>57</v>
      </c>
      <c r="K19" s="23" t="s">
        <v>58</v>
      </c>
      <c r="L19" s="24" t="s">
        <v>124</v>
      </c>
      <c r="M19" s="25">
        <v>0.25</v>
      </c>
      <c r="N19" s="26" t="s">
        <v>59</v>
      </c>
      <c r="O19" s="27">
        <v>0</v>
      </c>
      <c r="P19" s="28" t="s">
        <v>54</v>
      </c>
      <c r="Q19" s="28" t="s">
        <v>60</v>
      </c>
      <c r="R19" s="18" t="s">
        <v>73</v>
      </c>
      <c r="S19" s="35">
        <v>46223</v>
      </c>
      <c r="T19" s="29"/>
    </row>
    <row r="20" spans="1:20" ht="89.25">
      <c r="A20" s="18">
        <v>2026</v>
      </c>
      <c r="B20" s="34">
        <v>46113</v>
      </c>
      <c r="C20" s="34">
        <v>46203</v>
      </c>
      <c r="D20" s="4" t="s">
        <v>94</v>
      </c>
      <c r="E20" s="19" t="s">
        <v>66</v>
      </c>
      <c r="F20" s="20" t="s">
        <v>108</v>
      </c>
      <c r="G20" s="28" t="s">
        <v>56</v>
      </c>
      <c r="H20" s="20" t="s">
        <v>108</v>
      </c>
      <c r="I20" s="2" t="s">
        <v>79</v>
      </c>
      <c r="J20" s="30" t="s">
        <v>57</v>
      </c>
      <c r="K20" s="23" t="s">
        <v>58</v>
      </c>
      <c r="L20" s="24" t="s">
        <v>124</v>
      </c>
      <c r="M20" s="25">
        <v>0.25</v>
      </c>
      <c r="N20" s="26" t="s">
        <v>59</v>
      </c>
      <c r="O20" s="27">
        <v>0</v>
      </c>
      <c r="P20" s="28" t="s">
        <v>54</v>
      </c>
      <c r="Q20" s="28" t="s">
        <v>60</v>
      </c>
      <c r="R20" s="18" t="s">
        <v>74</v>
      </c>
      <c r="S20" s="35">
        <v>46223</v>
      </c>
      <c r="T20" s="29"/>
    </row>
    <row r="21" spans="1:20" ht="89.25">
      <c r="A21" s="18">
        <v>2026</v>
      </c>
      <c r="B21" s="34">
        <v>46113</v>
      </c>
      <c r="C21" s="34">
        <v>46203</v>
      </c>
      <c r="D21" s="4" t="s">
        <v>95</v>
      </c>
      <c r="E21" s="19" t="s">
        <v>66</v>
      </c>
      <c r="F21" s="20" t="s">
        <v>109</v>
      </c>
      <c r="G21" s="28" t="s">
        <v>56</v>
      </c>
      <c r="H21" s="20" t="s">
        <v>109</v>
      </c>
      <c r="I21" s="2" t="s">
        <v>80</v>
      </c>
      <c r="J21" s="30" t="s">
        <v>57</v>
      </c>
      <c r="K21" s="23" t="s">
        <v>58</v>
      </c>
      <c r="L21" s="24" t="s">
        <v>124</v>
      </c>
      <c r="M21" s="25">
        <v>0.25</v>
      </c>
      <c r="N21" s="26" t="s">
        <v>59</v>
      </c>
      <c r="O21" s="27">
        <v>0</v>
      </c>
      <c r="P21" s="28" t="s">
        <v>54</v>
      </c>
      <c r="Q21" s="28" t="s">
        <v>60</v>
      </c>
      <c r="R21" s="18" t="s">
        <v>75</v>
      </c>
      <c r="S21" s="35">
        <v>46223</v>
      </c>
      <c r="T21" s="29"/>
    </row>
    <row r="22" spans="1:20" ht="89.25">
      <c r="A22" s="18">
        <v>2026</v>
      </c>
      <c r="B22" s="34">
        <v>46113</v>
      </c>
      <c r="C22" s="34">
        <v>46203</v>
      </c>
      <c r="D22" s="4" t="s">
        <v>96</v>
      </c>
      <c r="E22" s="19" t="s">
        <v>66</v>
      </c>
      <c r="F22" s="20" t="s">
        <v>110</v>
      </c>
      <c r="G22" s="28" t="s">
        <v>56</v>
      </c>
      <c r="H22" s="20" t="s">
        <v>110</v>
      </c>
      <c r="I22" s="2" t="s">
        <v>81</v>
      </c>
      <c r="J22" s="30" t="s">
        <v>57</v>
      </c>
      <c r="K22" s="23" t="s">
        <v>58</v>
      </c>
      <c r="L22" s="24" t="s">
        <v>124</v>
      </c>
      <c r="M22" s="25">
        <v>0.25</v>
      </c>
      <c r="N22" s="26" t="s">
        <v>59</v>
      </c>
      <c r="O22" s="27">
        <v>0</v>
      </c>
      <c r="P22" s="28" t="s">
        <v>54</v>
      </c>
      <c r="Q22" s="28" t="s">
        <v>60</v>
      </c>
      <c r="R22" s="18" t="s">
        <v>75</v>
      </c>
      <c r="S22" s="35">
        <v>46223</v>
      </c>
      <c r="T22" s="2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P8:P9" xr:uid="{BC67CE0E-C659-4701-9F1F-2453198E5D45}">
      <formula1>hidden1</formula1>
    </dataValidation>
    <dataValidation type="list" allowBlank="1" showErrorMessage="1" sqref="P10:P22" xr:uid="{C7165549-298C-495B-B74C-53323619606E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cp:lastPrinted>2026-06-12T21:46:10Z</cp:lastPrinted>
  <dcterms:created xsi:type="dcterms:W3CDTF">2024-04-04T16:19:01Z</dcterms:created>
  <dcterms:modified xsi:type="dcterms:W3CDTF">2026-07-10T21:48:09Z</dcterms:modified>
</cp:coreProperties>
</file>