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17415" windowHeight="99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<sst xmlns="http://schemas.openxmlformats.org/spreadsheetml/2006/main" count="191" uniqueCount="119">
  <si>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</si>
  <si>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</si>
  <si>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</si>
  <si>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</si>
  <si>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</si>
  <si>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</si>
  <si>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</si>
  <si>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</si>
  <si>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</si>
  <si>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</si>
  <si>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</si>
  <si>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</si>
  <si>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</si>
  <si>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</si>
  <si>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</si>
  <si>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</si>
  <si>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</si>
  <si>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</si>
  <si>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</si>
  <si>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</si>
  <si>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</si>
  <si>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</si>
  <si>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</si>
  <si>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</si>
  <si>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</si>
  <si>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</si>
  <si>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</si>
  <si>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</si>
  <si>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</si>
  <si>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</si>
  <si>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</si>
  <si>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</si>
  <si>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</si>
  <si>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</si>
  <si>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</si>
  <si>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</si>
  <si>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</si>
  <si>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</si>
  <si>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</si>
  <si>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</si>
  <si>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</si>
  <si>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</si>
  <si>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</si>
  <si>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</si>
  <si>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</si>
  <si>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</si>
  <si>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</si>
  <si>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</si>
  <si>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</si>
  <si>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</si>
  <si>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</si>
  <si>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</si>
  <si>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</si>
  <si>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</si>
  <si>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</si>
  <si>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Programa para el impulso de las actividades institucionales</t>
  </si>
  <si>
    <t xml:space="preserve">Fortalecer el reporte de informacion sobre el comportamiento de la inversion publica, que atraves del SICECO llevan a cabo las dependencias del gobierno federal y estatal. </t>
  </si>
  <si>
    <t>Desempeño de funciones</t>
  </si>
  <si>
    <t>Eficacia</t>
  </si>
  <si>
    <t>Conocer periodicamente con el apoyo del SICECO, el comportamiento del gasto de inversión en el Estado, a nivel de dependencia.</t>
  </si>
  <si>
    <t>Medir el total de recursos autorizados a programas sociales</t>
  </si>
  <si>
    <t>Porcentaje</t>
  </si>
  <si>
    <t>Anual</t>
  </si>
  <si>
    <t>Trimestral</t>
  </si>
  <si>
    <t>Ninguna</t>
  </si>
  <si>
    <t>Dirección General de Evaluación</t>
  </si>
  <si>
    <t>Dirección General de Seguimiento de la Inversión</t>
  </si>
  <si>
    <t>Dirección General de Programación</t>
  </si>
  <si>
    <t>Dirección General de Presupuesto</t>
  </si>
  <si>
    <t>Instaurar y consolidar un modelo de gestión y planeación democrática bajo un enfoque de bienestar y desarrollo personal</t>
  </si>
  <si>
    <t>Descendente</t>
  </si>
  <si>
    <t xml:space="preserve">Porcentaje de instituciones que reportan informacion sobre el ejercicio de la inversion publica, respecto del total de dependencias. </t>
  </si>
  <si>
    <t>Formular los oficios de autorización y modificaciones presupuestarias a nivel de programa, obra y/o acción.</t>
  </si>
  <si>
    <t>Decreto Número 680 del Presupuesto de egresos del Estado de Guerrero (anexo 23 y 23-A)</t>
  </si>
  <si>
    <t>Contribuir a la revisión de los Anteproyectos de las Entidades Ejecutoras del "Gasto de Inversión" los cuales deberán estar debidamente alineados al PED 2022-2027, a la perspeciva de género y a la agenda 2030 y sus Programas de Mediano Plazo.</t>
  </si>
  <si>
    <t>Calidad</t>
  </si>
  <si>
    <t>https://seed.guerrero.gob.mx</t>
  </si>
  <si>
    <t>Dirección General de Planeación y Prospectiva</t>
  </si>
  <si>
    <t>Promover y participar en los acuerdos de las sesiones de los subcomités sectoriales y especiales, del COPLADEG, así como recabar las Actas de acuerdos respectivas</t>
  </si>
  <si>
    <t>Plan Estatal De Desarrollo Del Gobierno del Estado de Guerrero 2022-2027</t>
  </si>
  <si>
    <t>100% (76)</t>
  </si>
  <si>
    <t>Revisar cada una de las propuestas de obras y/o acciones, presentadas por las ejecutoras para la integración de la propuesta de Gasto de Inversión.</t>
  </si>
  <si>
    <t>Porcentaje de obras programadas para la integración en el proyecto de presupuesto 2027 alineadas al PED 2022-2027</t>
  </si>
  <si>
    <t>El indicador mide el número de obras presupuestadas en el PEE 2027 con respecto al número de obras programadas en el POA 2026</t>
  </si>
  <si>
    <t>'(Obras programadas/obras presupuestadas en el PEE) x 100</t>
  </si>
  <si>
    <t>Porcentaje de la inversión autorizada en el ejercicio fiscal 2026</t>
  </si>
  <si>
    <t>El indicador mide el porcentaje de inversión autorizada con oficios con respecto a total de la inversión considerada en PEE en el ejercicio fiscal 2026</t>
  </si>
  <si>
    <t xml:space="preserve">(Inversión autorizada con oficios/Inversión autorizada en el presupuesto de egresos)x100 </t>
  </si>
  <si>
    <t>Dictaminar los Programas Sociales para que cumplan con los lineamientos para la elaboración de Reglas de Operación de los Programas Sociales Estatales 2022-2027, publicados en el periódico oficial el 18 de febrero de 2022 de acuerdo al Decreto de Presupuesto para el ejercicio 2026.</t>
  </si>
  <si>
    <t>Porcentaje de Programas Sociales con Reglas de Operación</t>
  </si>
  <si>
    <t>Mide el Porcentaje de Dictamen de programas sociales con reglas de operación.</t>
  </si>
  <si>
    <t>Dictamenes de programas sociales con Reglas de Operación / Total de programas sociales aprobados * 100</t>
  </si>
  <si>
    <t xml:space="preserve">Elaborar los Oficios de Autorización de Recursos de las Dependencias  del Gobierno del Estado que ejecuten Programas Sociales </t>
  </si>
  <si>
    <t>Porcentaje de Recursos Autorizados para Programas Sociales</t>
  </si>
  <si>
    <t>Total de Recursos autorizados a programas sociales  / Total de recursos presupuestados a programas sociales * 100</t>
  </si>
  <si>
    <t>Mide el numero de personas servidoras públicas capacitadas en la implementación de PbR mediante la Metodología del Marco Lógico</t>
  </si>
  <si>
    <t>100% (328)</t>
  </si>
  <si>
    <t>Porcentaje de actas de acuerdos de las sesiones ordinarias de los Subcomités sectoriales y especiales del COPLADEG en el año 2026</t>
  </si>
  <si>
    <t>cuantifica el porcentaje de actas elaboradas al término de cada una de las sesiones ordinarias de los subcomités sectoriales y especiales del COPLADEG  en el jercicio 2026</t>
  </si>
  <si>
    <t>(Número de actas en el año 2026/número de sesiones programadas en año 2026) * 100</t>
  </si>
  <si>
    <t>Porcentaje de integración y resguardo de losProgramas Operativos Anuales POA´S para el ejercicio fiscal 2026 presentados de conformidad con la Metodologia del Marco Logico (MML) y Presupuesto Basado en Resultados (PbR)  de Gasto de Inversión</t>
  </si>
  <si>
    <t>Determinar el porcentaje de integración y resguardo de los  Programas Operativos Anuales POA´S para el ejercicio fiscal 2026, presentados por las entidades ejecutoras de Gasto de Inversión</t>
  </si>
  <si>
    <t>(Aspectos contenidos en  Programas Operativos Anuales POA´S para el ejercicio fiscal 2026/Total de aspectos solicitados en los  Programas Operativos Anuales POA´S para el ejercicio fiscal 2026 con respecto a la MML y el PbR) X 100</t>
  </si>
  <si>
    <t xml:space="preserve">2do.Trimestre </t>
  </si>
  <si>
    <t>2do. Trimestre</t>
  </si>
  <si>
    <t>Inversión Estatal Directa</t>
  </si>
  <si>
    <t>Porcentaje de evaluaciones a los programas presupuestarios en el ejercicio fiscal 2026</t>
  </si>
  <si>
    <t xml:space="preserve">Mide el numero de evaluaciones a realizar a los programas presupuestarios que se programan en el PAE 2026 </t>
  </si>
  <si>
    <t xml:space="preserve">( número de evaluaciones a programas presupuestarios en el ejercicio fiscal 2026 realizados /  número de evaluaciones a programas presupuestarios en el ejercicio fiscal 2026 programados) x 100 </t>
  </si>
  <si>
    <t>https://seed.guerrero.gob.mx/</t>
  </si>
  <si>
    <t>2do. Trimestre aún sin medir ya que es un Indicador anual</t>
  </si>
  <si>
    <t>Porcentaje de personas servidoras públicas capacitadas en la implementación de PbR mediante la Metodología del Marco Lógico</t>
  </si>
  <si>
    <t xml:space="preserve">( número de personas servidoras públicas que terminan la capacitación en la implementación de PbR mediante la Metodología del Marco Lógico  / número de personas servidoras públicas programadas para la capacitación en la implementación de PbR mediante la Metodología del Marco Lógico) x 100 </t>
  </si>
  <si>
    <t>50%(20)</t>
  </si>
  <si>
    <t>https://seed.guerrero.gob.mx/diagnostico-pbr-seed-2026/</t>
  </si>
  <si>
    <t>100%(40)</t>
  </si>
  <si>
    <t>100%(6)</t>
  </si>
  <si>
    <t>50% (38)</t>
  </si>
  <si>
    <t>Dependencias que reportan informacion /Total de dependencias x 100.(81/81)X100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</si>
</sst>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Protection="1"/>
    <xf numFmtId="0" fontId="0" fillId="0" borderId="0" xfId="0" applyFill="1" applyBorder="1"/>
    <xf numFmtId="0" fontId="4" fillId="0" borderId="0" xfId="0" applyFont="1" applyFill="1" applyBorder="1" applyProtection="1"/>
    <xf numFmtId="0" fontId="4" fillId="0" borderId="0" xfId="0" quotePrefix="1" applyFont="1" applyFill="1" applyBorder="1" applyProtection="1"/>
    <xf numFmtId="0" fontId="4" fillId="0" borderId="0" xfId="0" quotePrefix="1" applyFont="1" applyFill="1" applyProtection="1"/>
    <xf numFmtId="10" fontId="0" fillId="0" borderId="0" xfId="0" applyNumberFormat="1"/>
    <xf numFmtId="10" fontId="4" fillId="0" borderId="0" xfId="1" applyNumberFormat="1" applyFont="1" applyFill="1" applyProtection="1"/>
    <xf numFmtId="10" fontId="4" fillId="0" borderId="0" xfId="0" applyNumberFormat="1" applyFont="1" applyFill="1" applyProtection="1"/>
    <xf numFmtId="14" fontId="0" fillId="0" borderId="0" xfId="0" applyNumberFormat="1"/>
    <xf numFmtId="0" fontId="5" fillId="0" borderId="0" xfId="2"/>
    <xf numFmtId="0" fontId="0" fillId="0" borderId="0" xfId="0" applyFill="1"/>
    <xf numFmtId="10" fontId="0" fillId="0" borderId="0" xfId="0" applyNumberFormat="1" applyFill="1"/>
    <xf numFmtId="0" fontId="5" fillId="0" borderId="0" xfId="2" applyFill="1" applyProtection="1"/>
    <xf numFmtId="0" fontId="0" fillId="0" borderId="0" xfId="0"/>
    <xf numFmtId="0" fontId="0" fillId="0" borderId="0" xfId="0"/>
    <xf numFmtId="0" fontId="0" fillId="0" borderId="0" xfId="0"/>
    <xf numFmtId="0" fontId="5" fillId="0" borderId="0" xfId="2" quotePrefix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ed.guerrero.gob.mx/diagnostico-pbr-seed-2026/" TargetMode="External"/><Relationship Id="rId2" Type="http://schemas.openxmlformats.org/officeDocument/2006/relationships/hyperlink" Target="https://seed.guerrero.gob.mx/" TargetMode="External"/><Relationship Id="rId1" Type="http://schemas.openxmlformats.org/officeDocument/2006/relationships/hyperlink" Target="https://seed.guerrero.gob.mx/" TargetMode="External"/><Relationship Id="rId4" Type="http://schemas.openxmlformats.org/officeDocument/2006/relationships/hyperlink" Target="https://seed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N2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17">
        <v>2026</v>
      </c>
      <c r="B8" s="10">
        <v>46113</v>
      </c>
      <c r="C8" s="10">
        <v>46203</v>
      </c>
      <c r="D8" s="17" t="s">
        <v>105</v>
      </c>
      <c r="E8" s="17" t="s">
        <v>69</v>
      </c>
      <c r="F8" s="17" t="s">
        <v>106</v>
      </c>
      <c r="G8" s="17" t="s">
        <v>58</v>
      </c>
      <c r="H8" s="17" t="s">
        <v>107</v>
      </c>
      <c r="I8" s="17" t="s">
        <v>108</v>
      </c>
      <c r="J8" s="17" t="s">
        <v>61</v>
      </c>
      <c r="K8" s="17" t="s">
        <v>62</v>
      </c>
      <c r="L8" s="17">
        <v>6</v>
      </c>
      <c r="M8" s="17">
        <v>6</v>
      </c>
      <c r="N8" s="17" t="s">
        <v>116</v>
      </c>
      <c r="O8" s="17"/>
      <c r="P8" s="17" t="s">
        <v>54</v>
      </c>
      <c r="Q8" s="18" t="s">
        <v>109</v>
      </c>
      <c r="R8" s="17" t="s">
        <v>65</v>
      </c>
      <c r="S8" s="10">
        <v>46209</v>
      </c>
      <c r="T8" s="17" t="s">
        <v>110</v>
      </c>
    </row>
    <row r="9" spans="1:20" x14ac:dyDescent="0.25">
      <c r="A9" s="17">
        <v>2026</v>
      </c>
      <c r="B9" s="10">
        <v>46113</v>
      </c>
      <c r="C9" s="10">
        <v>46203</v>
      </c>
      <c r="D9" s="17" t="s">
        <v>105</v>
      </c>
      <c r="E9" s="17" t="s">
        <v>69</v>
      </c>
      <c r="F9" s="17" t="s">
        <v>111</v>
      </c>
      <c r="G9" s="17" t="s">
        <v>58</v>
      </c>
      <c r="H9" s="17" t="s">
        <v>95</v>
      </c>
      <c r="I9" s="17" t="s">
        <v>112</v>
      </c>
      <c r="J9" s="17" t="s">
        <v>61</v>
      </c>
      <c r="K9" s="17" t="s">
        <v>62</v>
      </c>
      <c r="L9" s="17">
        <v>39</v>
      </c>
      <c r="M9" s="17">
        <v>40</v>
      </c>
      <c r="N9" s="17" t="s">
        <v>115</v>
      </c>
      <c r="O9" s="17" t="s">
        <v>113</v>
      </c>
      <c r="P9" s="17" t="s">
        <v>54</v>
      </c>
      <c r="Q9" s="11" t="s">
        <v>114</v>
      </c>
      <c r="R9" s="17" t="s">
        <v>65</v>
      </c>
      <c r="S9" s="10">
        <v>46209</v>
      </c>
      <c r="T9" s="17" t="s">
        <v>104</v>
      </c>
    </row>
    <row r="10" spans="1:20" x14ac:dyDescent="0.25">
      <c r="A10" s="19">
        <v>2026</v>
      </c>
      <c r="B10" s="10">
        <v>46113</v>
      </c>
      <c r="C10" s="20">
        <v>46203</v>
      </c>
      <c r="D10" s="19" t="s">
        <v>55</v>
      </c>
      <c r="E10" s="19" t="s">
        <v>56</v>
      </c>
      <c r="F10" s="3" t="s">
        <v>71</v>
      </c>
      <c r="G10" s="19" t="s">
        <v>58</v>
      </c>
      <c r="H10" s="19" t="s">
        <v>59</v>
      </c>
      <c r="I10" s="19" t="s">
        <v>118</v>
      </c>
      <c r="J10" s="19" t="s">
        <v>61</v>
      </c>
      <c r="K10" s="19" t="s">
        <v>63</v>
      </c>
      <c r="L10" s="7">
        <v>1</v>
      </c>
      <c r="M10" s="7">
        <v>1</v>
      </c>
      <c r="N10" s="19" t="s">
        <v>64</v>
      </c>
      <c r="O10" s="7">
        <v>0.4</v>
      </c>
      <c r="P10" s="19" t="s">
        <v>54</v>
      </c>
      <c r="Q10" s="2" t="s">
        <v>66</v>
      </c>
      <c r="R10" s="2" t="s">
        <v>66</v>
      </c>
      <c r="S10" s="10">
        <v>46209</v>
      </c>
      <c r="T10" s="19" t="s">
        <v>103</v>
      </c>
    </row>
    <row r="11" spans="1:20" s="12" customFormat="1" x14ac:dyDescent="0.25">
      <c r="A11" s="15">
        <v>2026</v>
      </c>
      <c r="B11" s="10">
        <v>46113</v>
      </c>
      <c r="C11" s="10">
        <v>46203</v>
      </c>
      <c r="D11" s="12" t="s">
        <v>73</v>
      </c>
      <c r="E11" s="2" t="s">
        <v>74</v>
      </c>
      <c r="F11" s="5" t="s">
        <v>100</v>
      </c>
      <c r="G11" s="2" t="s">
        <v>75</v>
      </c>
      <c r="H11" s="2" t="s">
        <v>101</v>
      </c>
      <c r="I11" s="4" t="s">
        <v>102</v>
      </c>
      <c r="J11" s="4" t="s">
        <v>61</v>
      </c>
      <c r="K11" s="4" t="s">
        <v>62</v>
      </c>
      <c r="L11" s="8">
        <v>1</v>
      </c>
      <c r="M11" s="9" t="s">
        <v>96</v>
      </c>
      <c r="N11" s="9" t="s">
        <v>96</v>
      </c>
      <c r="O11" s="9" t="s">
        <v>96</v>
      </c>
      <c r="P11" s="12" t="s">
        <v>54</v>
      </c>
      <c r="Q11" s="14" t="s">
        <v>76</v>
      </c>
      <c r="R11" s="2" t="s">
        <v>77</v>
      </c>
      <c r="S11" s="10">
        <v>46209</v>
      </c>
      <c r="T11" s="16" t="s">
        <v>103</v>
      </c>
    </row>
    <row r="12" spans="1:20" s="12" customFormat="1" x14ac:dyDescent="0.25">
      <c r="A12" s="15">
        <v>2026</v>
      </c>
      <c r="B12" s="10">
        <v>46113</v>
      </c>
      <c r="C12" s="10">
        <v>46203</v>
      </c>
      <c r="D12" s="12" t="s">
        <v>79</v>
      </c>
      <c r="E12" s="2" t="s">
        <v>78</v>
      </c>
      <c r="F12" s="5" t="s">
        <v>97</v>
      </c>
      <c r="G12" s="2" t="s">
        <v>58</v>
      </c>
      <c r="H12" s="2" t="s">
        <v>98</v>
      </c>
      <c r="I12" s="4" t="s">
        <v>99</v>
      </c>
      <c r="J12" s="4" t="s">
        <v>61</v>
      </c>
      <c r="K12" s="4" t="s">
        <v>63</v>
      </c>
      <c r="L12" s="8">
        <v>1</v>
      </c>
      <c r="M12" s="9">
        <v>1</v>
      </c>
      <c r="N12" s="9" t="s">
        <v>80</v>
      </c>
      <c r="O12" s="13" t="s">
        <v>117</v>
      </c>
      <c r="P12" s="12" t="s">
        <v>54</v>
      </c>
      <c r="Q12" s="14" t="s">
        <v>76</v>
      </c>
      <c r="R12" s="2" t="s">
        <v>77</v>
      </c>
      <c r="S12" s="10">
        <v>46209</v>
      </c>
      <c r="T12" s="16" t="s">
        <v>103</v>
      </c>
    </row>
    <row r="13" spans="1:20" x14ac:dyDescent="0.25">
      <c r="A13" s="17">
        <v>2026</v>
      </c>
      <c r="B13" s="10">
        <v>46113</v>
      </c>
      <c r="C13" s="10">
        <v>46203</v>
      </c>
      <c r="D13" s="17" t="s">
        <v>57</v>
      </c>
      <c r="E13" s="17" t="s">
        <v>81</v>
      </c>
      <c r="F13" s="17" t="s">
        <v>82</v>
      </c>
      <c r="G13" s="17" t="s">
        <v>58</v>
      </c>
      <c r="H13" s="6" t="s">
        <v>83</v>
      </c>
      <c r="I13" s="5" t="s">
        <v>84</v>
      </c>
      <c r="J13" s="4" t="s">
        <v>61</v>
      </c>
      <c r="K13" s="4" t="s">
        <v>62</v>
      </c>
      <c r="L13" s="8">
        <v>1</v>
      </c>
      <c r="M13" s="9">
        <v>1</v>
      </c>
      <c r="N13" s="17" t="s">
        <v>64</v>
      </c>
      <c r="O13" s="8">
        <v>0</v>
      </c>
      <c r="P13" s="17" t="s">
        <v>54</v>
      </c>
      <c r="Q13" s="2" t="s">
        <v>68</v>
      </c>
      <c r="R13" s="2" t="s">
        <v>68</v>
      </c>
      <c r="S13" s="10">
        <v>46209</v>
      </c>
      <c r="T13" s="17" t="s">
        <v>104</v>
      </c>
    </row>
    <row r="14" spans="1:20" x14ac:dyDescent="0.25">
      <c r="A14" s="17">
        <v>2026</v>
      </c>
      <c r="B14" s="10">
        <v>46113</v>
      </c>
      <c r="C14" s="10">
        <v>46203</v>
      </c>
      <c r="D14" s="17" t="s">
        <v>57</v>
      </c>
      <c r="E14" s="17" t="s">
        <v>72</v>
      </c>
      <c r="F14" s="17" t="s">
        <v>85</v>
      </c>
      <c r="G14" s="17" t="s">
        <v>58</v>
      </c>
      <c r="H14" s="2" t="s">
        <v>86</v>
      </c>
      <c r="I14" s="4" t="s">
        <v>87</v>
      </c>
      <c r="J14" s="4" t="s">
        <v>61</v>
      </c>
      <c r="K14" s="4" t="s">
        <v>63</v>
      </c>
      <c r="L14" s="8">
        <v>0.95</v>
      </c>
      <c r="M14" s="9">
        <v>0.95</v>
      </c>
      <c r="N14" s="17" t="s">
        <v>64</v>
      </c>
      <c r="O14" s="8">
        <v>0.39300000000000002</v>
      </c>
      <c r="P14" s="17" t="s">
        <v>54</v>
      </c>
      <c r="Q14" s="2" t="s">
        <v>68</v>
      </c>
      <c r="R14" s="2" t="s">
        <v>68</v>
      </c>
      <c r="S14" s="10">
        <v>46209</v>
      </c>
      <c r="T14" s="17" t="s">
        <v>104</v>
      </c>
    </row>
    <row r="15" spans="1:20" x14ac:dyDescent="0.25">
      <c r="A15" s="17">
        <v>2026</v>
      </c>
      <c r="B15" s="10">
        <v>46113</v>
      </c>
      <c r="C15" s="10">
        <v>46203</v>
      </c>
      <c r="D15" s="17" t="s">
        <v>57</v>
      </c>
      <c r="E15" s="17" t="s">
        <v>88</v>
      </c>
      <c r="F15" s="17" t="s">
        <v>89</v>
      </c>
      <c r="G15" s="17" t="s">
        <v>58</v>
      </c>
      <c r="H15" s="2" t="s">
        <v>90</v>
      </c>
      <c r="I15" s="4" t="s">
        <v>91</v>
      </c>
      <c r="J15" s="4" t="s">
        <v>61</v>
      </c>
      <c r="K15" s="4" t="s">
        <v>63</v>
      </c>
      <c r="L15" s="8">
        <v>1</v>
      </c>
      <c r="M15" s="9">
        <v>1</v>
      </c>
      <c r="N15" s="17" t="s">
        <v>64</v>
      </c>
      <c r="O15" s="8">
        <v>0.9667</v>
      </c>
      <c r="P15" s="17" t="s">
        <v>54</v>
      </c>
      <c r="Q15" s="2" t="s">
        <v>67</v>
      </c>
      <c r="R15" s="2" t="s">
        <v>67</v>
      </c>
      <c r="S15" s="10">
        <v>46209</v>
      </c>
      <c r="T15" s="17" t="s">
        <v>104</v>
      </c>
    </row>
    <row r="16" spans="1:20" x14ac:dyDescent="0.25">
      <c r="A16" s="17">
        <v>2026</v>
      </c>
      <c r="B16" s="10">
        <v>46113</v>
      </c>
      <c r="C16" s="10">
        <v>46203</v>
      </c>
      <c r="D16" s="17" t="s">
        <v>57</v>
      </c>
      <c r="E16" s="17" t="s">
        <v>92</v>
      </c>
      <c r="F16" s="17" t="s">
        <v>93</v>
      </c>
      <c r="G16" s="17" t="s">
        <v>58</v>
      </c>
      <c r="H16" s="6" t="s">
        <v>60</v>
      </c>
      <c r="I16" s="4" t="s">
        <v>94</v>
      </c>
      <c r="J16" s="4" t="s">
        <v>61</v>
      </c>
      <c r="K16" s="4" t="s">
        <v>63</v>
      </c>
      <c r="L16" s="8">
        <v>1</v>
      </c>
      <c r="M16" s="9">
        <v>1</v>
      </c>
      <c r="N16" s="17" t="s">
        <v>64</v>
      </c>
      <c r="O16" s="8">
        <v>0.83199999999999996</v>
      </c>
      <c r="P16" s="17" t="s">
        <v>54</v>
      </c>
      <c r="Q16" s="2" t="s">
        <v>67</v>
      </c>
      <c r="R16" s="2" t="s">
        <v>67</v>
      </c>
      <c r="S16" s="10">
        <v>46209</v>
      </c>
      <c r="T16" s="17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77">
      <formula1>Hidden_115</formula1>
    </dataValidation>
  </dataValidations>
  <hyperlinks>
    <hyperlink ref="Q11" r:id="rId1"/>
    <hyperlink ref="Q12" r:id="rId2"/>
    <hyperlink ref="Q9" r:id="rId3"/>
    <hyperlink ref="Q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6" sqref="D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2024-03-20T17:08:34Z</dcterms:created>
  <dcterms:modified xsi:type="dcterms:W3CDTF">2026-07-06T15:23:53Z</dcterms:modified>
</cp:coreProperties>
</file>