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Eusebio\Documents\TRANSPARENCIA SEMUJER 2023\CARGA DE FRACCIONES (CESAR)\PORTAL UNICO DE TRANSPARENCIA\"/>
    </mc:Choice>
  </mc:AlternateContent>
  <xr:revisionPtr revIDLastSave="0" documentId="13_ncr:1_{4D1B4181-531E-4D2D-B6B9-DD3A97568115}"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47" i="1" l="1"/>
  <c r="B47" i="1"/>
  <c r="A47" i="1"/>
  <c r="C46" i="1"/>
  <c r="B46" i="1"/>
  <c r="A46" i="1"/>
  <c r="C45" i="1"/>
  <c r="B45" i="1"/>
  <c r="A45" i="1"/>
  <c r="C44" i="1"/>
  <c r="B44" i="1"/>
  <c r="A44" i="1"/>
</calcChain>
</file>

<file path=xl/sharedStrings.xml><?xml version="1.0" encoding="utf-8"?>
<sst xmlns="http://schemas.openxmlformats.org/spreadsheetml/2006/main" count="257" uniqueCount="184">
  <si>
    <t>50742</t>
  </si>
  <si>
    <t>TÍTULO</t>
  </si>
  <si>
    <t>NOMBRE CORTO</t>
  </si>
  <si>
    <t>DESCRIPCIÓN</t>
  </si>
  <si>
    <t>Información de interés público</t>
  </si>
  <si>
    <t>LTAIPEG81FXLVIIIA_LTAIPEG81FXLVIIIA281217</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</si>
  <si>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</si>
  <si>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</si>
  <si>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</si>
  <si>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</si>
  <si>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</si>
  <si>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</si>
  <si>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</si>
  <si>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466391</t>
  </si>
  <si>
    <t>466395</t>
  </si>
  <si>
    <t>466386</t>
  </si>
  <si>
    <t>466387</t>
  </si>
  <si>
    <t>466388</t>
  </si>
  <si>
    <t>466389</t>
  </si>
  <si>
    <t>466390</t>
  </si>
  <si>
    <t>466393</t>
  </si>
  <si>
    <t>466394</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</si>
  <si>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</si>
  <si>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</si>
  <si>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</si>
  <si>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</si>
  <si>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</si>
  <si>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</si>
  <si>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</si>
  <si>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</si>
  <si>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</si>
  <si>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</si>
  <si>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El día ocho de abril la delegada María Berenice Álvarez Montiel, participo en la celebración del 20º Aniversario del Ballet “Guerreros del Folklore “de la Esc. Sec. General “Antonio caso “evento que representa un importante logro en la formación artística y cultural en donde a los presentes: jóvenes estudiantes, personal de la institución y padres de familia, se les entregaron lapiceros, bolígrafos, folletos, playeras, tapete para mouse y carpetas, entregando los jóvenes de Ballet.</t>
  </si>
  <si>
    <t>https://drive.google.com/file/d/1JPa4ZDY0jiu43q8gdWrdlFoYTjGT2q0H/view?usp=sharing</t>
  </si>
  <si>
    <t>Coordinación General de Delegadas</t>
  </si>
  <si>
    <t>El día diez de abril la delegada María Berenice Álvarez Montiel, se reunió con la Delegada de los Derechos Humanos de la Zona Norte Mtra. Martha Patricia Charco Corona de esta ciudad, así mismo con el Director Nelson Alejandro Sandoval Gómez de la Escuela Primaria Gral. Ambrosio Figueroa con el propósito de coordinar esfuerzos de acciones afirmativas con la finalidad de que las niñas y los niños de 4º, 5º y 6º de la Escuela conozcan sus Derechos, se sientan escuchados y sus opiniones sean tomadas en cuenta para garantizarles una vida libre de Violencia.</t>
  </si>
  <si>
    <t>https://drive.google.com/file/d/1X3JpnSaeji7oLfWtn2Y20EaEzFIKTsZ6/view?usp=sharing</t>
  </si>
  <si>
    <t>El día quince de abril la delegada María Berenice Álvarez Montiel, Se coordinó en la Región Norte el primer Evento “TU VOZ, TU HISTORIA” junto con las Directoras Municipales de la Mujer, una acción enfocada en Igualdad y lucha contra la Violencia, acción que une a varios Municipios para Fortalecer Políticas de Género.</t>
  </si>
  <si>
    <t>https://drive.google.com/file/d/1OHQQ5PT40lF15pG7wdFYlgo-VDZUE47d/view?usp=sharing</t>
  </si>
  <si>
    <t xml:space="preserve">El día dieciséis de abril la delegada María Berenice Álvarez Montiel, se reunió  con la Ing. Edith Ocampo Ocampo Directora del plantel CBTA Nº 515 del Municipio de Tepecoacuilco para integrar la Red de apoyo para colaborar en la atención de casos de Violencia Sexual en el plantel, e implementar estrategias de prevención en materia de Violencia Sexual para mitigar las causas que las generan y fomentar una sana convivencia entre la comunidad escolar. </t>
  </si>
  <si>
    <t>https://drive.google.com/file/d/1xjEGHdHTN9J4Mmo-N4Nlof5uc6UvRwEZ/view?usp=sharing</t>
  </si>
  <si>
    <t>El día diecisiete de abril la delegada María Berenice Álvarez Montiel, participó en la Feria por la Paz, Atención a las causas, Territorios de Paz en donde se les hizo entrega de la CARTILLA DE DERECHOS de las Mujeres, Postales, (lapiceros, bolígrafos, tazas, separadores mini guías, stickers, postales posters, libretas, playeras,) Carteles de GUERRERO ACTUA contra la Violencia hacia las Mujeres. A las y los jóvenes asistentes se dio información para Prevenir y Erradicar la Violencia, seguimos trabajando para garantizar una vida libre de Violencia y Bienestar para todas las Mujeres Niñas y Adolescentes.</t>
  </si>
  <si>
    <t>https://drive.google.com/file/d/1iSOv5ZkFR_EQZ-1WiExeFZSgZUWLbUAX/view?usp=sharing</t>
  </si>
  <si>
    <t>El día veintidós de abril la delegada María Berenice Álvarez Montiel, Asistió a la ciudad de Chilpancingo en acompañamiento a la Secretaria de la Mujer que encabeza la Dra. Hilda Ruth Lorenzo Hernández al arranque de la Estrategia Nacional “Niñas y Adolescentes Libres y Seguras “iniciativa impulsada por el Gobierno de México, a través de la Secretaria de las Mujeres en donde se trabajara casa por casa, en escuelas y con instituciones, fortaleciendo el trabajo en conjunto con autoridades locales y el centro LIBRE para llegar a cada niña y adolescentes y que nadie se quede sin conocer sus derechos y que todas puedan vivir LIBRES Y SEGURAS.</t>
  </si>
  <si>
    <t>https://drive.google.com/file/d/1BPE-im_a4nnmEAIsbAaUDJnFUX-1Iegq/view?usp=sharing</t>
  </si>
  <si>
    <t>El día veintisiete de abril la delegada María Berenice Álvarez Montiel, Asistió a la Quinta Sesión Ordinaria del Sistema Municipal para la Prevenir, Atender, Sancionar y Erradicar la Violencia contra las Mujeres y también en la Quinta Sesión Ordinaria del Sistema Municipal para la Igualdad entre Mujeres y Hombres, para coordinar políticas públicas, acciones interinstitucionales y estrategias locales para garantizar el Derecho de las Mujeres a una Vida Libre de Violencia, la Igualdad Sustantiva de Genero y Erradicar la Discriminación</t>
  </si>
  <si>
    <t>https://drive.google.com/file/d/13kwjygWKoPrEVfwhtR_xDz6XsUIlG9Ja/view?usp=sharing</t>
  </si>
  <si>
    <t>El día veintiocho de abril la delegada María Berenice Álvarez Montiel, participó en la Campaña Educativa de Concientización, Prevención y Sensibilización, “UN MUNDO DE DERECHOS Y DE IGUALDAD PARA LAS INFANCIAS”, donde se les hizo entrega de la CARTILLA DE DERECHOS de las Mujeres a las maestras y maestros de cada grupo, a las alumnas y a los alumnos se les entrego: Postales, (lápices, bolígrafos, tazas, separadores miniguías, Stickers, postales posters, libretas, playeras,) Carteles de GUERRERO ACTUA contra la Violencia hacia las Mujeres. A las Niñas y Niños se dio información para Prevenir y Erradicar la Violencia, seguimos trabajando para garantizar una vida libre Violencia y Bienestar para todas las Niñas y Niños.</t>
  </si>
  <si>
    <t>https://drive.google.com/file/d/17TJgqBh_s-Bhl8_MVupBDr40D4FPGdD_/view?usp=drive_link</t>
  </si>
  <si>
    <t xml:space="preserve">El día seis de mayo la delegada María Berenice Álvarez Montiel, se reunió con la delegada de los Derechos Humanos Zona Norte la Mtra. Martha Patricia Charco Corona, la Directora de la Mujer Lic. Kenya Lisset Albarran Campuzano y la encargada de la Unidad de la Policía de Género, Lic. Adrennys López Sevilla de esta Ciudad; con el propósito de coordinar esfuerzos para acciones afirmativas encaminadas a la protección y el respeto a los Derechos de las Mujeres, Adolescentes y Niñas y Prevención de la Violencia, así mismo nos coordinamos en la elaboración de portadas por el Departamento de Igualdad entre Mujeres y Hombres donde se imparten Talleres de manualidades que se encuentra en la Dirección de la Mujer para entregar a las Usuarias con motivo del 10 de mayo. </t>
  </si>
  <si>
    <t>https://drive.google.com/file/d/1crEigQ6ClnAU5K_TC2mhboFn0w4A3mxx/view?usp=sharing</t>
  </si>
  <si>
    <t>El día diez de mayo la delegada María Berenice Álvarez Montiel, realizo encuentro comunitario llevando a  mujeres que solicitaron apoyo brindándoles acompañamiento, protección y que no están solas, asistiendo a sus hogares a la entrega de un detalle (20 portadas de papel) más ala de una celebración tradicional, nos enfocamos en la Igualdad y el Apoyo continuo a las Mujeres.</t>
  </si>
  <si>
    <t>https://drive.google.com/file/d/1SBDNTI3Le15MhB06Rdo7lrd2adt_Qtuu/view?usp=sharing</t>
  </si>
  <si>
    <t>El día once de mayo la delegada María Berenice Álvarez Montiel, Asistió al evento en donde se hizo publicación de videos y testimonios sobre madres que laboran en la corporación, entrega de flores y mensaje de felicitación por el Capitán 1º Nelson Tomassini González en representación del Coronel Remigio Cruz.</t>
  </si>
  <si>
    <t>https://drive.google.com/file/d/1ptNrbw2Hn2mEld3TOHGqq6csUhKbjFSJ/view?usp=sharing</t>
  </si>
  <si>
    <t>El día doce de mayo la delegada María Berenice Álvarez Montiel, asistió una reunión de presentación del Centro LIBRE en las oficinas de la zona norte, donde se dan a conocer los objetivos, servicios, programas y líneas de atención que ofrece a la población femenina. Durante la actividad se fortalece el diálogo institucional, se identifican áreas de colaboración y se establecen mecanismos de Coordinación y Trabajo conjunto orientados a la Atención, Acompañamiento y Fortalecimiento de los Derechos y Bienestar de las Mujeres, así mismo se realizó la presentación al Área Jurídica para dar el acompañamiento a las Usuarias destacando la importancia de mantener espacios que promuevan el bienestar, la participación y el desarrollo integral de las Mujeres.</t>
  </si>
  <si>
    <t>https://drive.google.com/file/d/1tzuIi5WdiE7KBNA2niBKm1ru3MMbFxsL/view?usp=sharing</t>
  </si>
  <si>
    <t>El día catorce de mayo la delegada María Berenice Álvarez Montiel, Asistió al taller “Mujeres que Inspiran y Transforman en sus Territorios” por nuestra titular la Secretaria de la Mujer Dra. Hilda Ruth Lorenzo Hernández en donde se desarrollaron actividades de sensibilización y reflexión para fortalecer a las directoras de Instancias de la Mujer de la región Norte para brindar una Atención Integral más empática, Humana sensible y con Perspectiva de Género.</t>
  </si>
  <si>
    <t>https://drive.google.com/file/d/1bC4Qxlah9nDEqoiGVcIjumaMYD6wLZTM/view?usp=sharing</t>
  </si>
  <si>
    <t>El día veinticinco de mayo la delegada María Berenice Álvarez Montiel, Se llevó a cabo una plática informativa con el personal militar del 27 Batallón de Infantería, con la coordinación Derechos Humanos, Delegada de la Mujer Zona Norte, Directora de la Mujer y Policía de Generó el objetivo de concientizar sobre “Las nuevas masculinidades” con la ponente la LTS. Obet Tlanexi Benitez Lagunas y la psicóloga Joely Martínez Llanes para promover relaciones más equitativas, respetuosas y saludables. Durante la actividad se abordaron temas como la responsabilidad emocional y el autocuidado, la erradicación de la violencia de género y conductas de dominación, la corresponsabilidad en el hogar y los cuidados, así como el respeto a la diversidad y la eliminación de actitudes discriminatorias como la homofobia. La actividad permitió reflexionar sobre la importancia de transformar los roles de género tradicionales para fomentar el bienestar emocional y contribuir a una sociedad más justa, segura e inclusiva.</t>
  </si>
  <si>
    <t>https://drive.google.com/file/d/1bFaVvvH9OjnZW8uEvy4FJ_oxW3jVt7yz/view?usp=sharing</t>
  </si>
  <si>
    <t>El día veintiséis de mayo la delegada María Berenice Álvarez Montiel, se reunió con la Delegada de los Derechos Humanos de la Zona Norte Mtra. Martha Patricia Charco Corona de esta ciudad y la  Promotora de los Derechos Humanos de las Mujeres la Lic. Sandra Luz Mota Rojas con el propósito de realizar la organización de  la conferencia y la feria de servicios con la finalidad de que las y los adolescentes de primer año del Centro de Estudios de Bachillerato “José Vasconcelos” (CEB) sean sensibilizados y orientados sobre la Violencia Digital, los riesgos y sanciones que pueden llegar a ocasionar a base de una conferencia y como refuerzo de lo aprendido, se realizó una feria de servicios con diferentes stands para la promoción de los Derechos Humanos y evitar las violencias.</t>
  </si>
  <si>
    <t>https://drive.google.com/file/d/1n8UezxwG6gxEmZciOREuw4DoOlKbXJN7/view?usp=sharing</t>
  </si>
  <si>
    <t xml:space="preserve">El día veintisiete de mayo la delegada María Berenice Álvarez Montiel, realizo una Feria de Servicios colocando stands informativos de la Secretaria de la mujer Zona Norte (delegación de la mujer), Delegación de los Derechos Humanos Región Norte, Centro LIBRE del PAIBIM  con la Promotora de los Derechos de la Mujer, su autonomía y empoderamiento la Lic. Sandra Luz Mota Rojas y Área Psicológica del Hospital General, así mismo se presentó la conferencia “Violencia Digital” para la concientización de los alumnos por la Delegada de los Derechos Humanos la Mtra. Martha Patricia Charco Corona y al término de esta, se brindó el espacio para preguntas y respuestas entre el alumnado y las representantes de las diferentes Dependencias. </t>
  </si>
  <si>
    <t>https://drive.google.com/file/d/1Fh3pqSTgLnfPeXTNqaO9AGJweZvmCFxz/view?usp=sharing</t>
  </si>
  <si>
    <t>El día veintiocho de mayo la delegada María Berenice Álvarez Montiel, asistió al acto protocolario de firma de resguardo y corte de listón de las nuevas instalaciones de ICATEGRO Acción Móvil Iguala. Durante el evento se realizó la inauguración oficial del espacio destinado a la capacitación para el trabajo, destacando la importancia de acercar programas de formación y desarrollo de habilidades a la población de la región. Posteriormente se llevó a cabo una convivencia entre las y los asistentes. Autoridades estatales, personal de ICATEGRO, representantes de diversas Dependencias Gubernamentales e invitados especiales. La actividad permitió fortalecer los vínculos interinstitucionales y difundir la oferta de capacitación de ICATEGRO en la Zona Norte del estado. Asimismo, se reafirmó el compromiso de las instituciones con el desarrollo educativo, laboral y social de la población guerrerense.</t>
  </si>
  <si>
    <t>https://drive.google.com/file/d/1ieDcx1JnOA7jE_WDqqBrrJBFG2Qa6Etr/view?usp=sharing</t>
  </si>
  <si>
    <t>El día veintinueve de mayo la delegada María Berenice Álvarez Montiel, llevó a cabo el curso denominado "Salud Mental y su Impacto en los Equipos de Trabajo". Durante la sesión se abordaron temas relacionados con la salud mental en el ámbito laboral, la identificación de factores de riesgo psicosocial, el manejo del estrés y la importancia de fomentar entornos de trabajo saludables. Asimismo, se promovió la reflexión y participación de los asistentes mediante actividades de análisis y diálogo</t>
  </si>
  <si>
    <t>https://drive.google.com/file/d/17bCOwCiH_GmdsOs3BuosHZlxbZyxDUhg/view?usp=sharing</t>
  </si>
  <si>
    <t>El día cinco de junio la delegada María Berenice Álvarez Montiel, participo en las reuniones de la Mesa Estatal Regional para la Construcción de Paz, que se llevan diariamente, para fortalecer el trabajo institucional y apoyo a las Instancias de la Mujer en la Región Norte. Para que nuestras Políticas Públicas tengan un impacto real y se hizo mención a los Presidentes Municipales que nuestras Directoras de la Mujer no pueden trabajar solas, necesitan el respaldo de ellos en sus Municipios y sus comunidades</t>
  </si>
  <si>
    <t>https://drive.google.com/file/d/1aSAh-KcJenJa5NaAmxC0RiJn3obv4Nbu/view?usp=sharing</t>
  </si>
  <si>
    <t>El día ocho de junio la delegada María Berenice Álvarez Montiel, asistió a reunión con la Procuradora de la Defensa de los Derechos de la Secretaría de la Mujer para fortalecer el funcionamiento del Centro del Área Jurídica</t>
  </si>
  <si>
    <t>https://drive.google.com/file/d/1ilxmyj5BSv9s1I-1hkovXGsnQBenfZc9/view?usp=sharing</t>
  </si>
  <si>
    <t>El día diez de junio la delegada María Berenice Álvarez Montiel, Acudió al evento “EQUIPAMIENTO A LOS CENTROS LIBRE PARA LAS MUJERES” junto a la Gobernadora del Estado de Guerrero la Maestra Evelyn Salgado Pineda y en coordinación con la secretaria de las Mujeres, espacios para brindar servicios gratuitos de atención integral a las Mujeres, como atención psicológica y emocional, asesoría jurídica, promoción de derecho, fortalecimiento comunitario y capacitación así mismo empoderamiento económico</t>
  </si>
  <si>
    <t>https://drive.google.com/file/d/1GsRf7dCM2nmfyN9F6PkMVPPciUxbyFEh/view?usp=sharing</t>
  </si>
  <si>
    <t>El día doce de junio la delegada María Berenice Álvarez Montiel, asistió al cabildo infantil en donde a los niños ediles se les dijo la importancia de las Diferentes Áreas que conforman y funciona el Gobierno Municipal, en condiciones de Igualdad de todos sus Derechos Humanos, por el H. Ayuntamiento del Municipio de Tetipac, Guerrero. Acompañando al presidente Fernando Ávila Zagal, Presidenta del DIF Teresa Michelle Arce Rodríguez y así mismo a la Directora de la Mujer Fabiola Mendoza Figueroa se le hizo entrega del material de la campaña GUERRERO ACTUA.</t>
  </si>
  <si>
    <t>https://drive.google.com/file/d/1Qdm48v4jQZXkY3x_gSfS3S3qbxz2SjTv/view?usp=sharing</t>
  </si>
  <si>
    <t>El día dieciséis de junio la delegada María Berenice Álvarez Montiel, realizó reunión con las Delegadas donde se destacó la importancia de mantener el trabajo coordinado entre las dependencias estatales para consolidar políticas públicas que garanticen que el taller a desarrollar no solo enseñe producción, sino que también elimine brechas de desigualdad y empodere a las mujeres del campo.</t>
  </si>
  <si>
    <t>https://drive.google.com/file/d/12cPVBA9KIyJT6L3sIRIUpbMfKznpc23F/view?usp=sharing</t>
  </si>
  <si>
    <t>El día diecisiete de junio la delegada María Berenice Álvarez Montiel, participó en la presentación de la abogada de la Región Norte Fatyma Sarahit Salgado Flores a la Dirección de la Mujer, Unidad de Policía de Género y Centro LIBRE, se hizo mención que la abogada debe enfocarse en protección y representación jurídica, acceso a la verdad y la justicia, atención integral y multidisciplinaria y cero tolerancia a la violencia institucional.</t>
  </si>
  <si>
    <t>https://drive.google.com/file/d/1qg2oQNMOeagwtujTQp4D3N5zRrsqlzWN/view?usp=sharing</t>
  </si>
  <si>
    <t>El día diecinueve de junio la delegada María Berenice Álvarez Montiel, realizó el Taller “PROTOCOLO DE ATENCION A MUJERES EN SITUACION DE VIOLENCIA.”, que tiene como finalidad el acompañamiento y el conocimiento para Directoras de la Mujer y su red de apoyo de su Municipio, tener herramientas integrales y prevenir la violencia en las Mujeres para garantizar a todas las Mujeres su Derecho a una vida Libre de Violencia, con la Ponente Mtra. Reyna Ramírez Santana, Coordinadora de la Red de Mujeres Guerrerenses.</t>
  </si>
  <si>
    <t>https://drive.google.com/file/d/1tpxtQN1M5rAORRlMzVqEwjmghCRJ6f7Y/view?usp=sharing</t>
  </si>
  <si>
    <t>Actividades de la Titular de la Secretaria de la Mujer abril 2026</t>
  </si>
  <si>
    <t>https://drive.google.com/file/d/10pte65G5I4oqCxCigPTqEyYXZ4XB9Vnt/view?usp=drive_link</t>
  </si>
  <si>
    <t xml:space="preserve">DIRECCIÓN DE COMUNICACIÓN SOCIAL </t>
  </si>
  <si>
    <t>Actividades de la Titular de la Secretaria de la Mujer mayo 2026</t>
  </si>
  <si>
    <t>https://drive.google.com/file/d/1Wohe8RiwKk1AgOy7PWihJcbcGxJYpmQc/view?usp=drive_link</t>
  </si>
  <si>
    <t>Actividades de la Titular de la Secretaria de la Mujer junio 2026</t>
  </si>
  <si>
    <t>https://drive.google.com/file/d/1znvfkdIS9A6SMDCSwjtB-yI1j7Xm5Wgt/view?usp=drive_link</t>
  </si>
  <si>
    <t>Platica tema "Derechos de las Mujeres"</t>
  </si>
  <si>
    <t>https://docs.google.com/document/d/1F_Id5b6vlnIMMjc6Ed3qorTYw3ujkBpu/edit?usp=sharing&amp;ouid=109811247762021248983&amp;rtpof=true&amp;sd=true</t>
  </si>
  <si>
    <t>Difusion de las cartillas de los Derechos de las Mujeres"</t>
  </si>
  <si>
    <t>https://docs.google.com/document/d/1j84JbQ9-W3JIfNwOGe_9gZBYdW2a7yi1/edit?usp=sharing&amp;ouid=109811247762021248983&amp;rtpof=true&amp;sd=true</t>
  </si>
  <si>
    <t>Taller  tema "Mi familia esta Cambiando"</t>
  </si>
  <si>
    <t>https://docs.google.com/document/d/1e9wL5qVOLeqGhTSK0pUiq3tGMnPJDqj5/edit?usp=sharing&amp;ouid=109811247762021248983&amp;rtpof=true&amp;sd=true</t>
  </si>
  <si>
    <t>Feria de servicios como parte del Dia del Psicologo</t>
  </si>
  <si>
    <t>https://docs.google.com/document/d/1qihqP55QLb4ga1lmokpHfdSWcxrvfzPk/edit?usp=sharing&amp;ouid=109811247762021248983&amp;rtpof=true&amp;sd=true</t>
  </si>
  <si>
    <t xml:space="preserve">Taller tema "Recontruyendo el violentomtro como instrumento para prevenir las violencias" </t>
  </si>
  <si>
    <t>https://docs.google.com/document/d/1ZxjHKwgRMWxt5yKRPJG4p6H_uwDYBVVM/edit?usp=sharing&amp;ouid=109811247762021248983&amp;rtpof=true&amp;sd=true</t>
  </si>
  <si>
    <t>Platica tema "El amor romantico como trampa de la Violencia Feminicida"</t>
  </si>
  <si>
    <t>https://docs.google.com/document/d/1IQe-RbIaufze6PhK78eL6H-dSXgmxI90/edit?usp=sharing&amp;ouid=109811247762021248983&amp;rtpof=true&amp;sd=true</t>
  </si>
  <si>
    <t>platica tema "Atencion y Prevencion de la Violencia de Genero"</t>
  </si>
  <si>
    <t>https://docs.google.com/document/d/1jubvHhquNWcIMgedFveQb64-sLDUhRNQ/edit?usp=sharing&amp;ouid=109811247762021248983&amp;rtpof=true&amp;sd=true</t>
  </si>
  <si>
    <t>Centro de Apoyo Interdisciplinario a Victimas de Violencia (CAIV Chilpancingo)</t>
  </si>
  <si>
    <t>Feria por la paz, participan dependencias estatales y federales como Bienestar, DIF, Salud, SEDENA, Guardia Nacional.</t>
  </si>
  <si>
    <t>https://drive.google.com/file/d/1hqCBldUiFb13bgaggP2rvn3rmpOtNzkb/view?usp=sharing</t>
  </si>
  <si>
    <t>Dirección General de Capacitación y Bienestar Social</t>
  </si>
  <si>
    <t>https://drive.google.com/file/d/1IyypJGZ8SwReUhXQcyhAXhzZjwbABPdB/view?usp=drive_link</t>
  </si>
  <si>
    <t>Feria por la paz, maraton de la lectura y atencion a las causas</t>
  </si>
  <si>
    <t>https://drive.google.com/file/d/1GUI70fnemtzkCPaYAYKlwdEflSity91h/view?usp=drive_link</t>
  </si>
  <si>
    <t xml:space="preserve">Jornada violeta por la vida, y la seguridad de las Mujeres </t>
  </si>
  <si>
    <t>https://drive.google.com/file/d/1j37NGqnC_Aj8sDfrks9SWGBnX484fFUD/view?usp=drive_link</t>
  </si>
  <si>
    <t>https://drive.google.com/file/d/1UBAJkxdBPD_WKgwk77lJQmCImcquDQmZ/view?usp=drive_link</t>
  </si>
  <si>
    <t>En seguimiento de los resolutivos 22 y 23 de la sentencia emitida por la Corte Interamericana de Derechos Humanos en el caso Inés Fernández Ortega y otros vs. México, sobre el Centro Comunitario ubicado Ayutla de los Libres, Guerrero, se sostuvo una mesa de trabajo con personal operativo del centro Guwa Kúma la casa de los saberes.</t>
  </si>
  <si>
    <t>https://drive.google.com/file/d/1GBBKuAIXwzKzEw4TRVQfDejnrvwDiCIq/view?usp=sharing</t>
  </si>
  <si>
    <t>Dirección General de los Derechos de la Mujer</t>
  </si>
  <si>
    <t>Se asistió a la primera sesión ordinaria, del Comité de Control y Desempeño Institucional (COCODI), del ejercicio 2026, a las 12:00 horas, en la Sala de Juntas “Benita Galeana” de esta Secretaría.</t>
  </si>
  <si>
    <t>https://drive.google.com/file/d/1jQ9rNbyvK1PjVBc1Ce8HG08EMZHWxScY/view?usp=sharing</t>
  </si>
  <si>
    <t>Se asistió a la presentación de la Estrategia “Niñas y Adolescentes Libres y Seguras”, a las 09:00 horas, en el Lugar que ocupa la “La Sala de la Republica” de Casa Guerrero.</t>
  </si>
  <si>
    <t>https://drive.google.com/file/d/1HpNTBp_T3ev4tirImkxykOtg6KrgKpA4/view?usp=sharing</t>
  </si>
  <si>
    <t>Se impartió una conferencia con el tema “Igualdad de Género en la Actualidad”, solicitud que fue enviada por el Titular de la Unidad de Asuntos Jurídicos y Género del IGATIPAM, Lic. Juan Carlos Guillén Herrera, dirigida a personas Adultas Mayores y personal de ese Instituto, a las 10:00 horas</t>
  </si>
  <si>
    <t>https://drive.google.com/file/d/1WaD4IpA12XqtxW0hrM_NbEeEugih3xwA/view?usp=sharing</t>
  </si>
  <si>
    <t>Acudí a la Secretaría de las Mujeres, sito en Barranca del Muerto 209, San José Insurgentes, Benito Juarez, CP. 03900, Ciudad de México, para participar en la reunión convocada por la Dra. Ingrid Gómez Saracibar, en calidad de Subsecretaria a una Vida Libre de Violencia de la Secretaría de las Mujeres, seguimiento al Dictamen emitido por el Comité para la Eliminación de la Discriminación contra la mujer (CEDAW) con la finalidad de darnos a conocer en el caso de Ivette Melissa Flores Román, por lo que se convocó a una reunión interinstitucional de seguimiento el día miércoles 13 a las 16:00 horas en la Sala de Juntas del piso 11, de esa Secretaría.</t>
  </si>
  <si>
    <t>https://drive.google.com/file/d/1esNtPx87Ffnp9wJ1PxgLdmBFsCEROQb-/view?usp=sharing</t>
  </si>
  <si>
    <t>Se asistió a una capacitación de la ley 404 de Igualdad entre mujeres y hombres del Estado de Guerrero, la cual fue impartida por la Dra. Teresa Guttierrez Jiménez Titular de la Unidad de Género de la Comisión Estatal de Derechos Humanos a las 10:00 horas en el Auditorio “José Luis Rendón Castañon”.</t>
  </si>
  <si>
    <t>https://drive.google.com/file/d/19Elks0mVqVXijmEcLmEenEGeL8v3BhoF/view?usp=sharing</t>
  </si>
  <si>
    <t>Se impartió una conferencia con el tema “Trata de personas” en la Sala de Juntas “Benita Galeana” de la Secretaría de la Mujer, a las 11:00 horas</t>
  </si>
  <si>
    <t>https://drive.google.com/file/d/1fpIVJVVN2xnQzNtZnwkYs2v-8lZ4z2ta/view?usp=sharing</t>
  </si>
  <si>
    <t>Se realizaron entrevistas a las personas aspirantes a ocupar un espacio en la secretaria de la Mujer como Perito en materia jurídica y Perita en Psicología</t>
  </si>
  <si>
    <t>https://drive.google.com/file/d/1UXGObl0TkUZClwg43ImTOON_Zjfrne24/view?usp=sharing</t>
  </si>
  <si>
    <t>Se impartió una conferencia denominada “Violencia contra las Mujeres” (tipo y modalidades), en la Sala de Juntas de la Sede de Educación Especial USAER 113 C.C.T. 12FUA01130 a las 09:00 horas</t>
  </si>
  <si>
    <t>https://drive.google.com/file/d/1_r5dp4qQnMF0rEJMyUMXGAkAQsdtqoT-/view?usp=sharing</t>
  </si>
  <si>
    <t>https://drive.google.com/file/d/1q706F3VXYCu3tVoHvgdxrKDV8cvMk1FN/view?usp=sharing</t>
  </si>
  <si>
    <t>Se asistió a la Segunda Sesión Ordinaria del Subcomité Especial de Migrantes, que se llevará a cabo en la sala de Juntas de la Secretaría de los Migrantes y Asuntos Internacionales, sita en Boulevard Vicente Guerrero, km. 5.5, Colonia Tepango de esta Ciudad Capital, a las 11:00 horas.</t>
  </si>
  <si>
    <t>https://drive.google.com/file/d/1b1diNU0b3_UUjQ1hye4p9FdQDqjqbVTv/view?usp=sharing</t>
  </si>
  <si>
    <t>Se participó en la Sesión de validación del proceso de selección de peritas en materia jurídica y psicología que se integran al proyecto MUJERES/AVGM/GRO/2026, acción correspondiente al programa para la Prevención y Detención de las Violencias Feminicidas y la atención de las causas, en su componente B “Acciones de Coadyuvancia para atender las declaratorias de Alerta de Violencia de Género contra las Mujeres (AVGM), a las 14:00 horas en la Sala de Juntas “Benita Galeana” de la Secretaría de la Mujer.</t>
  </si>
  <si>
    <t>https://drive.google.com/file/d/1nxHKvsCn8NmUbU2AgwiHe0LXoOjDkrA-/view?usp=sharing</t>
  </si>
  <si>
    <t>Se sostuvo una reunión virtual, con la Subsecretaria de la Secretaría de las Mujeres, con el objetivo de trazar la ruta de atención para atender las personas desplazadas en Chilapa y Olinalá, a las 16:00 horas</t>
  </si>
  <si>
    <t>https://drive.google.com/file/d/1Ie2Ud7-WaR20-ITg8J9pFQ100hOlqsR_/view?usp=sharing</t>
  </si>
  <si>
    <t>Se participo en la firma de convenio que se celebró entre la secretaria de la Mujer y el ICATEGRO, a las 13:00 horas en la Sala de Juntas “Benita Galeana” de la Secretaría de la Mujer.</t>
  </si>
  <si>
    <t>https://drive.google.com/file/d/1kJRYn5K0yxAcj-Co43f9j9_-gDMTUh10/view?usp=sharing</t>
  </si>
  <si>
    <t>Se sostuvo una reunión con personal de la Fiscalía General del Estado y el Poder Judicial, con la finalidad de acordar como fortalecer las capacidades técnicas y operativas de las peritas que fueron contratadas, a las 10:00 horas en la Sala de Juntas “Benita Galeana” de esta Secretaría de la Mujer.</t>
  </si>
  <si>
    <t>https://drive.google.com/file/d/1dlLC18uMHGkEKo8piI-PP4NSglygnP6c/view?usp=sharing</t>
  </si>
  <si>
    <t>Se asistió al curso de capacitación denominado “Medidas u ordenes de Protección”, sesión I, impartida por la Mtra. Berenice Júaregui Alarcon, Coordinadora de la Unidad de Igualdad de Género y Derechos Humanos del Poder Judicial del Estado de Guerrero, en las Instalaciones de Ciudad Judicial, en un horario de 11:00 a 13:00 horas.</t>
  </si>
  <si>
    <t>https://drive.google.com/file/d/1fj7ONYHaPktfRe4CFdpTUavF_ApdQhNn/view?usp=sharing</t>
  </si>
  <si>
    <t>Se asistió al curso de capacitación denominado “Medidas u ordenes de Protección”, sesión II, impartida por la Mtra. Berenice Júaregui Alarcon, Coordinadora de la Unidad de Igualdad de Género y Derechos Humanos del Poder Judicial del Estado de Guerrero, en las Instalaciones de Ciudad Judicial, en un horario de 11:00 a 13:00 horas.</t>
  </si>
  <si>
    <t>https://drive.google.com/file/d/18UB5wKewLBSoZAJ7Mxx1upNBlhAWn7jq/view?usp=sharing</t>
  </si>
  <si>
    <t>Se asistió a la comunidad de Xochintla, perteneciente al Municipio de Chilapa de Álvarez, con la actividad Kiosco Violeta.</t>
  </si>
  <si>
    <t>https://drive.google.com/file/d/1FM6HXtewPRnMt5ranpgHiJcyldtpbAvb/view?usp=sharing</t>
  </si>
  <si>
    <t>Se tuvo una reunión virtual a las 11:00 horas, a través de la plataforma Zoom, de coordinación para establecer mecanismos de colaboración que permitan dar cumplimiento efectivo, a la medida de satisfacción del Dictamen 153/2020 Ivette Melissa Flores Román, emitido por el comité para la eliminación de la discriminación contra la Mujer (CEDAW).</t>
  </si>
  <si>
    <t>https://drive.google.com/file/d/1xOhy7WpcRaIJDZ5INYISjygfo3HMUXPW/view?usp=sharing</t>
  </si>
  <si>
    <t>Se asistió en representación de la Procuradora de la Defensa de los Derechos de la Mujer, en una reunión con personal de la Unidad de Género de la UaGro, a las 14:30 horas, en la Sala de juntas “Benita Galeana” de esta Secretaría de la Mujer.</t>
  </si>
  <si>
    <t>https://drive.google.com/file/d/1sOAZ8f6ozl1PnT8J8H1X_r_5aB39sQlJ/view?usp=sharing</t>
  </si>
  <si>
    <t>Se asistió al evento “Mundial Mujeres Libres- fase Estatal” a las 09:00 horas en la Unidad Deportiva CREA, ubicada en Dr. Gabriel Leyva Alarcon de esta Ciudad Capital.</t>
  </si>
  <si>
    <t>https://drive.google.com/file/d/1QKh6A562V8eAD8jcRGFIYwiE_HXIcTV2/view?usp=sharing</t>
  </si>
  <si>
    <t>En el marco del Día del Padre, a través de la Dirección General de Coordinación de Programas Especiales Interinstitucionales y la Coordinación de Unidades de Género, llevamos a cabo el taller "Fomentando Paternidades Responsables para la Igualdad de Género", dirigido al personal de la Secretaría de la Mujer. 
En este espacio reflexionamos sobre la importancia de construir relaciones familiares basadas en el respeto, la igualdad y la corresponsabilidad, promoviendo una paternidad presente, afectiva y comprometida con el bienestar y desarrollo de los infantes para prevenir las violencias.</t>
  </si>
  <si>
    <t>https://drive.google.com/drive/folders/1EZsVun7uZOMQIlEBnuGGSFYH0O_hxMgV?usp=sharing</t>
  </si>
  <si>
    <t>Unidad de Género y No Discriminacion</t>
  </si>
  <si>
    <t>En el marco del Día Mundial del Medio Ambiente, se llevo a cabo la actividad “Sembrando Igualdad de Género”, una iniciativa del Gobierno que encabeza la Gobernadora Evelyn Salgado Pineda, con el objetivo de vincular la equidad de género con la sustentabilidad, impulsar a las infancias en proyectos ecológicos contra el riesgo climático y fomentar el trabajo en equipo e institucional.
La actividad fue encabezada por nuestra Secretaria de la Mujer, Hilda Ruth Lorenzo Hernández con la participación de la comunidad estudiantil y directiva de la Escuela Primaria “Leyes de Reforma”, así como personal del equipo SEMUJER.</t>
  </si>
  <si>
    <t>https://drive.google.com/drive/folders/14clkU-QTxk9vCqJ6RwPV_tdYbVGsIQbB?usp=sharing</t>
  </si>
  <si>
    <t>TALLER: EL ACTUAR DEL DOCENTE ANTE LA VIOLENCIA DE GÉNERO</t>
  </si>
  <si>
    <t>https://docs.google.com/document/d/1BGZ5tm2BwXjCw4CNr9luzEJ_vUfrIF6D/edit?usp=sharing&amp;ouid=106188150132245565217&amp;rtpof=true&amp;sd=true</t>
  </si>
  <si>
    <t>CONFERENCIA: NUEVAS MASCULINIDADES</t>
  </si>
  <si>
    <t>https://docs.google.com/document/d/1R_pcagB5fV_qD-FMZpkzebJv9QinHygW/edit?usp=sharing&amp;ouid=106188150132245565217&amp;rtpof=true&amp;sd=true</t>
  </si>
  <si>
    <t>CONFERENCIA: COMO AFRONTAR LAS DIFERENCIAS DE GÉNERO</t>
  </si>
  <si>
    <t>https://docs.google.com/document/d/1Q8uF3hKKoF11NITdMWLIJ3GzpNWWiCyl/edit?usp=sharing&amp;ouid=106188150132245565217&amp;rtpof=true&amp;sd=true</t>
  </si>
  <si>
    <t>CONFERENCIA: LOS RIESGOS DEL CONSUMO DE TABACO Y VAPEO</t>
  </si>
  <si>
    <t>https://docs.google.com/document/d/1nqopAfnHic3y39HlDb105hy5IN2uA9NU/edit?usp=sharing&amp;ouid=106188150132245565217&amp;rtpof=true&amp;sd=true</t>
  </si>
  <si>
    <t>RATIFICACIÓN DE LA FIRMA DE LA ALIANZA DE MUJERES CONTRA LA VIOLENCIA DE GÉNERO Y LAS ADICCIONES</t>
  </si>
  <si>
    <t>https://docs.google.com/document/d/16B1iKxOFzsHpXvAhRdjyR2wMg5g96o9e/edit?usp=sharing&amp;ouid=106188150132245565217&amp;rtpof=true&amp;sd=true</t>
  </si>
  <si>
    <t>CONFERENCIA: LA RUTA CRÍTICA PARA CANALIZAR LOS CASOS DE VIOLOENCIA DE GÉNERO</t>
  </si>
  <si>
    <t>https://docs.google.com/document/d/1D6sB1hvLr9i_tlFUgomHDCd-7tNRm2ca/edit?usp=sharing&amp;ouid=106188150132245565217&amp;rtpof=true&amp;sd=true</t>
  </si>
  <si>
    <t>TALLER: PROYECTO DE VIDA</t>
  </si>
  <si>
    <t>https://docs.google.com/document/d/1aZptzQz83Ia99kXY0TWEKTldzeE8GMlk/edit?usp=sharing&amp;ouid=106188150132245565217&amp;rtpof=true&amp;sd=true</t>
  </si>
  <si>
    <t>TALLER: PREVENCIÓN DE LA VIOLENCIA DIGITAL</t>
  </si>
  <si>
    <t>https://docs.google.com/document/d/19EE62HwATgDtojHaUWfPZkk2RjCW3GbN/edit?usp=sharing&amp;ouid=106188150132245565217&amp;rtpof=true&amp;sd=true</t>
  </si>
  <si>
    <t>CONFERENCIA: CLIMA LABORAL LIBRE DE VIOLENCIA</t>
  </si>
  <si>
    <t>https://docs.google.com/document/d/11PbxDxOIZKkGkaLHgOx1M8S24cI2JxuA/edit?usp=sharing&amp;ouid=106188150132245565217&amp;rtpof=true&amp;sd=true</t>
  </si>
  <si>
    <t>FERIA NACIONAL DE EMPLEO 2026</t>
  </si>
  <si>
    <t>https://docs.google.com/document/d/1WjoOWVj0AZ50tNp-FlW2PhPNNo4YehhD/edit?usp=sharing&amp;ouid=106188150132245565217&amp;rtpof=true&amp;sd=true</t>
  </si>
  <si>
    <t>CONFERENCIA: LA VIOLENCIA DE GÉNERO EN LAS REDES SOCIALES</t>
  </si>
  <si>
    <t>https://docs.google.com/document/d/1vZR0SsAeFXrMIGpeWw2QFiW4B0drnKAm/edit?usp=sharing&amp;ouid=106188150132245565217&amp;rtpof=true&amp;sd=true</t>
  </si>
  <si>
    <t>CENTRO DE APOYO INTERDISCIPLINARIO A VICTIMAS DE VIOLENCIA (CAIV ACAPULCO)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</si>
</sst>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3" fillId="4" borderId="0" xfId="1" applyFill="1"/>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applyAlignment="1">
      <alignment horizontal="right"/>
    </xf>
    <xf numFmtId="0" fontId="3" fillId="0" borderId="0" xfId="1" applyFill="1"/>
    <xf numFmtId="0" fontId="0" fillId="0" borderId="0" xfId="0"/>
    <xf numFmtId="14" fontId="0" fillId="0" borderId="0" xfId="0" applyNumberFormat="1"/>
    <xf numFmtId="0" fontId="3" fillId="0" borderId="0" xfId="1"/>
    <xf numFmtId="14" fontId="0" fillId="0" borderId="0" xfId="0" applyNumberFormat="1" applyAlignment="1">
      <alignment horizontal="right" vertical="center"/>
    </xf>
    <xf numFmtId="14" fontId="0" fillId="0" borderId="0" xfId="0" quotePrefix="1" applyNumberFormat="1" applyAlignment="1">
      <alignment horizontal="right"/>
    </xf>
    <xf numFmtId="0" fontId="0" fillId="0" borderId="0" xfId="0"/>
    <xf numFmtId="0" fontId="3" fillId="0" borderId="0" xfId="1"/>
    <xf numFmtId="14" fontId="0" fillId="0" borderId="0" xfId="0" applyNumberFormat="1"/>
    <xf numFmtId="0" fontId="4" fillId="0" borderId="0" xfId="0" applyFont="1"/>
    <xf numFmtId="0" fontId="5" fillId="0" borderId="0" xfId="0" applyFont="1"/>
    <xf numFmtId="0" fontId="0" fillId="0" borderId="0" xfId="0" applyAlignment="1">
      <alignment horizontal="right" vertical="center"/>
    </xf>
    <xf numFmtId="0" fontId="0" fillId="0" borderId="0" xfId="0"/>
    <xf numFmtId="14" fontId="0" fillId="0" borderId="0" xfId="0" applyNumberFormat="1"/>
    <xf numFmtId="0" fontId="0" fillId="0" borderId="0" xfId="0" applyAlignment="1">
      <alignment wrapText="1"/>
    </xf>
    <xf numFmtId="14" fontId="0" fillId="0" borderId="0" xfId="0" applyNumberFormat="1" applyAlignment="1">
      <alignment horizontal="center" vertical="center"/>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rive.google.com/file/d/10pte65G5I4oqCxCigPTqEyYXZ4XB9Vnt/view?usp=drive_link" TargetMode="External"/><Relationship Id="rId21" Type="http://schemas.openxmlformats.org/officeDocument/2006/relationships/hyperlink" Target="https://drive.google.com/file/d/1ilxmyj5BSv9s1I-1hkovXGsnQBenfZc9/view?usp=sharing" TargetMode="External"/><Relationship Id="rId34" Type="http://schemas.openxmlformats.org/officeDocument/2006/relationships/hyperlink" Target="https://drive.google.com/file/d/1j37NGqnC_Aj8sDfrks9SWGBnX484fFUD/view?usp=drive_link" TargetMode="External"/><Relationship Id="rId42" Type="http://schemas.openxmlformats.org/officeDocument/2006/relationships/hyperlink" Target="https://drive.google.com/file/d/1UXGObl0TkUZClwg43ImTOON_Zjfrne24/view?usp=sharing" TargetMode="External"/><Relationship Id="rId47" Type="http://schemas.openxmlformats.org/officeDocument/2006/relationships/hyperlink" Target="https://drive.google.com/file/d/1kJRYn5K0yxAcj-Co43f9j9_-gDMTUh10/view?usp=sharing" TargetMode="External"/><Relationship Id="rId50" Type="http://schemas.openxmlformats.org/officeDocument/2006/relationships/hyperlink" Target="https://drive.google.com/file/d/18UB5wKewLBSoZAJ7Mxx1upNBlhAWn7jq/view?usp=sharing" TargetMode="External"/><Relationship Id="rId55" Type="http://schemas.openxmlformats.org/officeDocument/2006/relationships/hyperlink" Target="https://drive.google.com/file/d/1Ie2Ud7-WaR20-ITg8J9pFQ100hOlqsR_/view?usp=sharing" TargetMode="External"/><Relationship Id="rId63" Type="http://schemas.openxmlformats.org/officeDocument/2006/relationships/hyperlink" Target="https://docs.google.com/document/d/19EE62HwATgDtojHaUWfPZkk2RjCW3GbN/edit?usp=sharing&amp;ouid=106188150132245565217&amp;rtpof=true&amp;sd=true" TargetMode="External"/><Relationship Id="rId68" Type="http://schemas.openxmlformats.org/officeDocument/2006/relationships/hyperlink" Target="https://docs.google.com/document/d/16B1iKxOFzsHpXvAhRdjyR2wMg5g96o9e/edit?usp=sharing&amp;ouid=106188150132245565217&amp;rtpof=true&amp;sd=true" TargetMode="External"/><Relationship Id="rId7" Type="http://schemas.openxmlformats.org/officeDocument/2006/relationships/hyperlink" Target="https://drive.google.com/file/d/13kwjygWKoPrEVfwhtR_xDz6XsUIlG9Ja/view?usp=sharing" TargetMode="External"/><Relationship Id="rId2" Type="http://schemas.openxmlformats.org/officeDocument/2006/relationships/hyperlink" Target="https://drive.google.com/file/d/1OHQQ5PT40lF15pG7wdFYlgo-VDZUE47d/view?usp=sharing" TargetMode="External"/><Relationship Id="rId16" Type="http://schemas.openxmlformats.org/officeDocument/2006/relationships/hyperlink" Target="https://drive.google.com/file/d/1Fh3pqSTgLnfPeXTNqaO9AGJweZvmCFxz/view?usp=sharing" TargetMode="External"/><Relationship Id="rId29" Type="http://schemas.openxmlformats.org/officeDocument/2006/relationships/hyperlink" Target="https://docs.google.com/document/d/1F_Id5b6vlnIMMjc6Ed3qorTYw3ujkBpu/edit?usp=sharing&amp;ouid=109811247762021248983&amp;rtpof=true&amp;sd=true" TargetMode="External"/><Relationship Id="rId11" Type="http://schemas.openxmlformats.org/officeDocument/2006/relationships/hyperlink" Target="https://drive.google.com/file/d/1ptNrbw2Hn2mEld3TOHGqq6csUhKbjFSJ/view?usp=sharing" TargetMode="External"/><Relationship Id="rId24" Type="http://schemas.openxmlformats.org/officeDocument/2006/relationships/hyperlink" Target="https://drive.google.com/file/d/1qg2oQNMOeagwtujTQp4D3N5zRrsqlzWN/view?usp=sharing" TargetMode="External"/><Relationship Id="rId32" Type="http://schemas.openxmlformats.org/officeDocument/2006/relationships/hyperlink" Target="https://drive.google.com/file/d/1GUI70fnemtzkCPaYAYKlwdEflSity91h/view?usp=drive_link" TargetMode="External"/><Relationship Id="rId37" Type="http://schemas.openxmlformats.org/officeDocument/2006/relationships/hyperlink" Target="https://drive.google.com/file/d/1HpNTBp_T3ev4tirImkxykOtg6KrgKpA4/view?usp=sharing" TargetMode="External"/><Relationship Id="rId40" Type="http://schemas.openxmlformats.org/officeDocument/2006/relationships/hyperlink" Target="https://drive.google.com/file/d/19Elks0mVqVXijmEcLmEenEGeL8v3BhoF/view?usp=sharing" TargetMode="External"/><Relationship Id="rId45" Type="http://schemas.openxmlformats.org/officeDocument/2006/relationships/hyperlink" Target="https://drive.google.com/file/d/1b1diNU0b3_UUjQ1hye4p9FdQDqjqbVTv/view?usp=sharing" TargetMode="External"/><Relationship Id="rId53" Type="http://schemas.openxmlformats.org/officeDocument/2006/relationships/hyperlink" Target="https://drive.google.com/file/d/1sOAZ8f6ozl1PnT8J8H1X_r_5aB39sQlJ/view?usp=sharing" TargetMode="External"/><Relationship Id="rId58" Type="http://schemas.openxmlformats.org/officeDocument/2006/relationships/hyperlink" Target="https://docs.google.com/document/d/1BGZ5tm2BwXjCw4CNr9luzEJ_vUfrIF6D/edit?usp=sharing&amp;ouid=106188150132245565217&amp;rtpof=true&amp;sd=true" TargetMode="External"/><Relationship Id="rId66" Type="http://schemas.openxmlformats.org/officeDocument/2006/relationships/hyperlink" Target="https://docs.google.com/document/d/1vZR0SsAeFXrMIGpeWw2QFiW4B0drnKAm/edit?usp=sharing&amp;ouid=106188150132245565217&amp;rtpof=true&amp;sd=true" TargetMode="External"/><Relationship Id="rId5" Type="http://schemas.openxmlformats.org/officeDocument/2006/relationships/hyperlink" Target="https://drive.google.com/file/d/1iSOv5ZkFR_EQZ-1WiExeFZSgZUWLbUAX/view?usp=sharing" TargetMode="External"/><Relationship Id="rId61" Type="http://schemas.openxmlformats.org/officeDocument/2006/relationships/hyperlink" Target="https://docs.google.com/document/d/1D6sB1hvLr9i_tlFUgomHDCd-7tNRm2ca/edit?usp=sharing&amp;ouid=106188150132245565217&amp;rtpof=true&amp;sd=true" TargetMode="External"/><Relationship Id="rId19" Type="http://schemas.openxmlformats.org/officeDocument/2006/relationships/hyperlink" Target="https://drive.google.com/file/d/17bCOwCiH_GmdsOs3BuosHZlxbZyxDUhg/view?usp=sharing" TargetMode="External"/><Relationship Id="rId14" Type="http://schemas.openxmlformats.org/officeDocument/2006/relationships/hyperlink" Target="https://drive.google.com/file/d/1bFaVvvH9OjnZW8uEvy4FJ_oxW3jVt7yz/view?usp=sharing" TargetMode="External"/><Relationship Id="rId22" Type="http://schemas.openxmlformats.org/officeDocument/2006/relationships/hyperlink" Target="https://drive.google.com/file/d/1Qdm48v4jQZXkY3x_gSfS3S3qbxz2SjTv/view?usp=sharing" TargetMode="External"/><Relationship Id="rId27" Type="http://schemas.openxmlformats.org/officeDocument/2006/relationships/hyperlink" Target="https://drive.google.com/file/d/1Wohe8RiwKk1AgOy7PWihJcbcGxJYpmQc/view?usp=drive_link" TargetMode="External"/><Relationship Id="rId30" Type="http://schemas.openxmlformats.org/officeDocument/2006/relationships/hyperlink" Target="https://drive.google.com/file/d/1hqCBldUiFb13bgaggP2rvn3rmpOtNzkb/view?usp=sharing" TargetMode="External"/><Relationship Id="rId35" Type="http://schemas.openxmlformats.org/officeDocument/2006/relationships/hyperlink" Target="https://drive.google.com/file/d/1GBBKuAIXwzKzEw4TRVQfDejnrvwDiCIq/view?usp=sharing" TargetMode="External"/><Relationship Id="rId43" Type="http://schemas.openxmlformats.org/officeDocument/2006/relationships/hyperlink" Target="https://drive.google.com/file/d/1_r5dp4qQnMF0rEJMyUMXGAkAQsdtqoT-/view?usp=sharing" TargetMode="External"/><Relationship Id="rId48" Type="http://schemas.openxmlformats.org/officeDocument/2006/relationships/hyperlink" Target="https://drive.google.com/file/d/1dlLC18uMHGkEKo8piI-PP4NSglygnP6c/view?usp=sharing" TargetMode="External"/><Relationship Id="rId56" Type="http://schemas.openxmlformats.org/officeDocument/2006/relationships/hyperlink" Target="https://drive.google.com/drive/folders/1EZsVun7uZOMQIlEBnuGGSFYH0O_hxMgV?usp=sharing" TargetMode="External"/><Relationship Id="rId64" Type="http://schemas.openxmlformats.org/officeDocument/2006/relationships/hyperlink" Target="https://docs.google.com/document/d/11PbxDxOIZKkGkaLHgOx1M8S24cI2JxuA/edit?usp=sharing&amp;ouid=106188150132245565217&amp;rtpof=true&amp;sd=true" TargetMode="External"/><Relationship Id="rId8" Type="http://schemas.openxmlformats.org/officeDocument/2006/relationships/hyperlink" Target="https://drive.google.com/file/d/17TJgqBh_s-Bhl8_MVupBDr40D4FPGdD_/view?usp=drive_link" TargetMode="External"/><Relationship Id="rId51" Type="http://schemas.openxmlformats.org/officeDocument/2006/relationships/hyperlink" Target="https://drive.google.com/file/d/1FM6HXtewPRnMt5ranpgHiJcyldtpbAvb/view?usp=sharing" TargetMode="External"/><Relationship Id="rId3" Type="http://schemas.openxmlformats.org/officeDocument/2006/relationships/hyperlink" Target="https://drive.google.com/file/d/1X3JpnSaeji7oLfWtn2Y20EaEzFIKTsZ6/view?usp=sharing" TargetMode="External"/><Relationship Id="rId12" Type="http://schemas.openxmlformats.org/officeDocument/2006/relationships/hyperlink" Target="https://drive.google.com/file/d/1tzuIi5WdiE7KBNA2niBKm1ru3MMbFxsL/view?usp=sharing" TargetMode="External"/><Relationship Id="rId17" Type="http://schemas.openxmlformats.org/officeDocument/2006/relationships/hyperlink" Target="https://drive.google.com/file/d/1GsRf7dCM2nmfyN9F6PkMVPPciUxbyFEh/view?usp=sharing" TargetMode="External"/><Relationship Id="rId25" Type="http://schemas.openxmlformats.org/officeDocument/2006/relationships/hyperlink" Target="https://drive.google.com/file/d/1tpxtQN1M5rAORRlMzVqEwjmghCRJ6f7Y/view?usp=sharing" TargetMode="External"/><Relationship Id="rId33" Type="http://schemas.openxmlformats.org/officeDocument/2006/relationships/hyperlink" Target="https://drive.google.com/file/d/1UBAJkxdBPD_WKgwk77lJQmCImcquDQmZ/view?usp=drive_link" TargetMode="External"/><Relationship Id="rId38" Type="http://schemas.openxmlformats.org/officeDocument/2006/relationships/hyperlink" Target="https://drive.google.com/file/d/1WaD4IpA12XqtxW0hrM_NbEeEugih3xwA/view?usp=sharing" TargetMode="External"/><Relationship Id="rId46" Type="http://schemas.openxmlformats.org/officeDocument/2006/relationships/hyperlink" Target="https://drive.google.com/file/d/1nxHKvsCn8NmUbU2AgwiHe0LXoOjDkrA-/view?usp=sharing" TargetMode="External"/><Relationship Id="rId59" Type="http://schemas.openxmlformats.org/officeDocument/2006/relationships/hyperlink" Target="https://docs.google.com/document/d/1R_pcagB5fV_qD-FMZpkzebJv9QinHygW/edit?usp=sharing&amp;ouid=106188150132245565217&amp;rtpof=true&amp;sd=true" TargetMode="External"/><Relationship Id="rId67" Type="http://schemas.openxmlformats.org/officeDocument/2006/relationships/hyperlink" Target="https://docs.google.com/document/d/1nqopAfnHic3y39HlDb105hy5IN2uA9NU/edit?usp=sharing&amp;ouid=106188150132245565217&amp;rtpof=true&amp;sd=true" TargetMode="External"/><Relationship Id="rId20" Type="http://schemas.openxmlformats.org/officeDocument/2006/relationships/hyperlink" Target="https://drive.google.com/file/d/1aSAh-KcJenJa5NaAmxC0RiJn3obv4Nbu/view?usp=sharing" TargetMode="External"/><Relationship Id="rId41" Type="http://schemas.openxmlformats.org/officeDocument/2006/relationships/hyperlink" Target="https://drive.google.com/file/d/1fpIVJVVN2xnQzNtZnwkYs2v-8lZ4z2ta/view?usp=sharing" TargetMode="External"/><Relationship Id="rId54" Type="http://schemas.openxmlformats.org/officeDocument/2006/relationships/hyperlink" Target="https://drive.google.com/file/d/1QKh6A562V8eAD8jcRGFIYwiE_HXIcTV2/view?usp=sharing" TargetMode="External"/><Relationship Id="rId62" Type="http://schemas.openxmlformats.org/officeDocument/2006/relationships/hyperlink" Target="https://docs.google.com/document/d/1aZptzQz83Ia99kXY0TWEKTldzeE8GMlk/edit?usp=sharing&amp;ouid=106188150132245565217&amp;rtpof=true&amp;sd=true" TargetMode="External"/><Relationship Id="rId1" Type="http://schemas.openxmlformats.org/officeDocument/2006/relationships/hyperlink" Target="https://drive.google.com/file/d/1JPa4ZDY0jiu43q8gdWrdlFoYTjGT2q0H/view?usp=sharing" TargetMode="External"/><Relationship Id="rId6" Type="http://schemas.openxmlformats.org/officeDocument/2006/relationships/hyperlink" Target="https://drive.google.com/file/d/1BPE-im_a4nnmEAIsbAaUDJnFUX-1Iegq/view?usp=sharing" TargetMode="External"/><Relationship Id="rId15" Type="http://schemas.openxmlformats.org/officeDocument/2006/relationships/hyperlink" Target="https://drive.google.com/file/d/1n8UezxwG6gxEmZciOREuw4DoOlKbXJN7/view?usp=sharing" TargetMode="External"/><Relationship Id="rId23" Type="http://schemas.openxmlformats.org/officeDocument/2006/relationships/hyperlink" Target="https://drive.google.com/file/d/12cPVBA9KIyJT6L3sIRIUpbMfKznpc23F/view?usp=sharing" TargetMode="External"/><Relationship Id="rId28" Type="http://schemas.openxmlformats.org/officeDocument/2006/relationships/hyperlink" Target="https://drive.google.com/file/d/1znvfkdIS9A6SMDCSwjtB-yI1j7Xm5Wgt/view?usp=drive_link" TargetMode="External"/><Relationship Id="rId36" Type="http://schemas.openxmlformats.org/officeDocument/2006/relationships/hyperlink" Target="https://drive.google.com/file/d/1jQ9rNbyvK1PjVBc1Ce8HG08EMZHWxScY/view?usp=sharing" TargetMode="External"/><Relationship Id="rId49" Type="http://schemas.openxmlformats.org/officeDocument/2006/relationships/hyperlink" Target="https://drive.google.com/file/d/1fj7ONYHaPktfRe4CFdpTUavF_ApdQhNn/view?usp=sharing" TargetMode="External"/><Relationship Id="rId57" Type="http://schemas.openxmlformats.org/officeDocument/2006/relationships/hyperlink" Target="https://drive.google.com/drive/folders/14clkU-QTxk9vCqJ6RwPV_tdYbVGsIQbB?usp=sharing" TargetMode="External"/><Relationship Id="rId10" Type="http://schemas.openxmlformats.org/officeDocument/2006/relationships/hyperlink" Target="https://drive.google.com/file/d/1SBDNTI3Le15MhB06Rdo7lrd2adt_Qtuu/view?usp=sharing" TargetMode="External"/><Relationship Id="rId31" Type="http://schemas.openxmlformats.org/officeDocument/2006/relationships/hyperlink" Target="https://drive.google.com/file/d/1IyypJGZ8SwReUhXQcyhAXhzZjwbABPdB/view?usp=drive_link" TargetMode="External"/><Relationship Id="rId44" Type="http://schemas.openxmlformats.org/officeDocument/2006/relationships/hyperlink" Target="https://drive.google.com/file/d/1q706F3VXYCu3tVoHvgdxrKDV8cvMk1FN/view?usp=sharing" TargetMode="External"/><Relationship Id="rId52" Type="http://schemas.openxmlformats.org/officeDocument/2006/relationships/hyperlink" Target="https://drive.google.com/file/d/1xOhy7WpcRaIJDZ5INYISjygfo3HMUXPW/view?usp=sharing" TargetMode="External"/><Relationship Id="rId60" Type="http://schemas.openxmlformats.org/officeDocument/2006/relationships/hyperlink" Target="https://docs.google.com/document/d/1Q8uF3hKKoF11NITdMWLIJ3GzpNWWiCyl/edit?usp=sharing&amp;ouid=106188150132245565217&amp;rtpof=true&amp;sd=true" TargetMode="External"/><Relationship Id="rId65" Type="http://schemas.openxmlformats.org/officeDocument/2006/relationships/hyperlink" Target="https://docs.google.com/document/d/1WjoOWVj0AZ50tNp-FlW2PhPNNo4YehhD/edit?usp=sharing&amp;ouid=106188150132245565217&amp;rtpof=true&amp;sd=true" TargetMode="External"/><Relationship Id="rId4" Type="http://schemas.openxmlformats.org/officeDocument/2006/relationships/hyperlink" Target="https://drive.google.com/file/d/1xjEGHdHTN9J4Mmo-N4Nlof5uc6UvRwEZ/view?usp=sharing" TargetMode="External"/><Relationship Id="rId9" Type="http://schemas.openxmlformats.org/officeDocument/2006/relationships/hyperlink" Target="https://drive.google.com/file/d/1crEigQ6ClnAU5K_TC2mhboFn0w4A3mxx/view?usp=sharing" TargetMode="External"/><Relationship Id="rId13" Type="http://schemas.openxmlformats.org/officeDocument/2006/relationships/hyperlink" Target="https://drive.google.com/file/d/1bC4Qxlah9nDEqoiGVcIjumaMYD6wLZTM/view?usp=sharing" TargetMode="External"/><Relationship Id="rId18" Type="http://schemas.openxmlformats.org/officeDocument/2006/relationships/hyperlink" Target="https://drive.google.com/file/d/1ieDcx1JnOA7jE_WDqqBrrJBFG2Qa6Etr/view?usp=sharing" TargetMode="External"/><Relationship Id="rId39" Type="http://schemas.openxmlformats.org/officeDocument/2006/relationships/hyperlink" Target="https://drive.google.com/file/d/1esNtPx87Ffnp9wJ1PxgLdmBFsCEROQb-/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1"/>
  <sheetViews>
    <sheetView tabSelected="1" topLeftCell="G70" workbookViewId="0">
      <selection activeCell="G71" sqref="G71:G8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0.7109375" bestFit="1" customWidth="1"/>
    <col min="5" max="5" width="19.28515625" bestFit="1" customWidth="1"/>
    <col min="6" max="6" width="121.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8</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6" t="s">
        <v>22</v>
      </c>
      <c r="B6" s="7"/>
      <c r="C6" s="7"/>
      <c r="D6" s="7"/>
      <c r="E6" s="7"/>
      <c r="F6" s="7"/>
      <c r="G6" s="7"/>
      <c r="H6" s="7"/>
      <c r="I6" s="7"/>
    </row>
    <row r="7" spans="1:9" ht="26.25" x14ac:dyDescent="0.25">
      <c r="A7" s="1" t="s">
        <v>23</v>
      </c>
      <c r="B7" s="1" t="s">
        <v>24</v>
      </c>
      <c r="C7" s="1" t="s">
        <v>25</v>
      </c>
      <c r="D7" s="1" t="s">
        <v>26</v>
      </c>
      <c r="E7" s="1" t="s">
        <v>27</v>
      </c>
      <c r="F7" s="1" t="s">
        <v>28</v>
      </c>
      <c r="G7" s="1" t="s">
        <v>29</v>
      </c>
      <c r="H7" s="1" t="s">
        <v>30</v>
      </c>
      <c r="I7" s="1" t="s">
        <v>31</v>
      </c>
    </row>
    <row r="8" spans="1:9" ht="75" x14ac:dyDescent="0.25">
      <c r="A8">
        <v>2026</v>
      </c>
      <c r="B8" s="2">
        <v>46113</v>
      </c>
      <c r="C8" s="2">
        <v>46203</v>
      </c>
      <c r="D8" s="3" t="s">
        <v>32</v>
      </c>
      <c r="E8" s="2">
        <v>46120</v>
      </c>
      <c r="F8" s="4" t="s">
        <v>33</v>
      </c>
      <c r="G8" t="s">
        <v>34</v>
      </c>
      <c r="H8" s="2">
        <v>46212</v>
      </c>
    </row>
    <row r="9" spans="1:9" ht="90" x14ac:dyDescent="0.25">
      <c r="A9">
        <v>2026</v>
      </c>
      <c r="B9" s="2">
        <v>46113</v>
      </c>
      <c r="C9" s="2">
        <v>46203</v>
      </c>
      <c r="D9" s="3" t="s">
        <v>35</v>
      </c>
      <c r="E9" s="2">
        <v>46122</v>
      </c>
      <c r="F9" s="4" t="s">
        <v>36</v>
      </c>
      <c r="G9" t="s">
        <v>34</v>
      </c>
      <c r="H9" s="2">
        <v>46212</v>
      </c>
    </row>
    <row r="10" spans="1:9" ht="60" x14ac:dyDescent="0.25">
      <c r="A10">
        <v>2026</v>
      </c>
      <c r="B10" s="2">
        <v>46113</v>
      </c>
      <c r="C10" s="2">
        <v>46203</v>
      </c>
      <c r="D10" s="3" t="s">
        <v>37</v>
      </c>
      <c r="E10" s="2">
        <v>46127</v>
      </c>
      <c r="F10" s="4" t="s">
        <v>38</v>
      </c>
      <c r="G10" t="s">
        <v>34</v>
      </c>
      <c r="H10" s="2">
        <v>46212</v>
      </c>
    </row>
    <row r="11" spans="1:9" ht="75" x14ac:dyDescent="0.25">
      <c r="A11">
        <v>2026</v>
      </c>
      <c r="B11" s="2">
        <v>46113</v>
      </c>
      <c r="C11" s="2">
        <v>46203</v>
      </c>
      <c r="D11" s="3" t="s">
        <v>39</v>
      </c>
      <c r="E11" s="2">
        <v>46128</v>
      </c>
      <c r="F11" s="4" t="s">
        <v>40</v>
      </c>
      <c r="G11" t="s">
        <v>34</v>
      </c>
      <c r="H11" s="2">
        <v>46212</v>
      </c>
    </row>
    <row r="12" spans="1:9" ht="105" x14ac:dyDescent="0.25">
      <c r="A12">
        <v>2026</v>
      </c>
      <c r="B12" s="2">
        <v>46113</v>
      </c>
      <c r="C12" s="2">
        <v>46203</v>
      </c>
      <c r="D12" s="3" t="s">
        <v>41</v>
      </c>
      <c r="E12" s="2">
        <v>46129</v>
      </c>
      <c r="F12" s="4" t="s">
        <v>42</v>
      </c>
      <c r="G12" t="s">
        <v>34</v>
      </c>
      <c r="H12" s="2">
        <v>46212</v>
      </c>
    </row>
    <row r="13" spans="1:9" ht="105" x14ac:dyDescent="0.25">
      <c r="A13">
        <v>2026</v>
      </c>
      <c r="B13" s="2">
        <v>46113</v>
      </c>
      <c r="C13" s="2">
        <v>46203</v>
      </c>
      <c r="D13" s="3" t="s">
        <v>43</v>
      </c>
      <c r="E13" s="2">
        <v>46134</v>
      </c>
      <c r="F13" s="4" t="s">
        <v>44</v>
      </c>
      <c r="G13" t="s">
        <v>34</v>
      </c>
      <c r="H13" s="2">
        <v>46212</v>
      </c>
    </row>
    <row r="14" spans="1:9" ht="90" x14ac:dyDescent="0.25">
      <c r="A14">
        <v>2026</v>
      </c>
      <c r="B14" s="2">
        <v>46113</v>
      </c>
      <c r="C14" s="2">
        <v>46203</v>
      </c>
      <c r="D14" s="3" t="s">
        <v>45</v>
      </c>
      <c r="E14" s="2">
        <v>46139</v>
      </c>
      <c r="F14" s="4" t="s">
        <v>46</v>
      </c>
      <c r="G14" t="s">
        <v>34</v>
      </c>
      <c r="H14" s="2">
        <v>46212</v>
      </c>
    </row>
    <row r="15" spans="1:9" ht="120" x14ac:dyDescent="0.25">
      <c r="A15">
        <v>2026</v>
      </c>
      <c r="B15" s="2">
        <v>46113</v>
      </c>
      <c r="C15" s="2">
        <v>46203</v>
      </c>
      <c r="D15" s="3" t="s">
        <v>47</v>
      </c>
      <c r="E15" s="2">
        <v>46140</v>
      </c>
      <c r="F15" s="4" t="s">
        <v>48</v>
      </c>
      <c r="G15" t="s">
        <v>34</v>
      </c>
      <c r="H15" s="2">
        <v>46212</v>
      </c>
    </row>
    <row r="16" spans="1:9" ht="135" x14ac:dyDescent="0.25">
      <c r="A16">
        <v>2026</v>
      </c>
      <c r="B16" s="2">
        <v>46113</v>
      </c>
      <c r="C16" s="2">
        <v>46203</v>
      </c>
      <c r="D16" s="3" t="s">
        <v>49</v>
      </c>
      <c r="E16" s="2">
        <v>46148</v>
      </c>
      <c r="F16" s="4" t="s">
        <v>50</v>
      </c>
      <c r="G16" t="s">
        <v>34</v>
      </c>
      <c r="H16" s="2">
        <v>46212</v>
      </c>
    </row>
    <row r="17" spans="1:8" ht="60" x14ac:dyDescent="0.25">
      <c r="A17">
        <v>2026</v>
      </c>
      <c r="B17" s="2">
        <v>46113</v>
      </c>
      <c r="C17" s="2">
        <v>46203</v>
      </c>
      <c r="D17" s="3" t="s">
        <v>51</v>
      </c>
      <c r="E17" s="2">
        <v>46166</v>
      </c>
      <c r="F17" s="5" t="s">
        <v>52</v>
      </c>
      <c r="G17" t="s">
        <v>34</v>
      </c>
      <c r="H17" s="2">
        <v>46212</v>
      </c>
    </row>
    <row r="18" spans="1:8" ht="60" x14ac:dyDescent="0.25">
      <c r="A18">
        <v>2026</v>
      </c>
      <c r="B18" s="2">
        <v>46113</v>
      </c>
      <c r="C18" s="2">
        <v>46203</v>
      </c>
      <c r="D18" s="3" t="s">
        <v>53</v>
      </c>
      <c r="E18" s="2">
        <v>46153</v>
      </c>
      <c r="F18" s="4" t="s">
        <v>54</v>
      </c>
      <c r="G18" t="s">
        <v>34</v>
      </c>
      <c r="H18" s="2">
        <v>46212</v>
      </c>
    </row>
    <row r="19" spans="1:8" ht="120" x14ac:dyDescent="0.25">
      <c r="A19">
        <v>2026</v>
      </c>
      <c r="B19" s="2">
        <v>46113</v>
      </c>
      <c r="C19" s="2">
        <v>46203</v>
      </c>
      <c r="D19" s="3" t="s">
        <v>55</v>
      </c>
      <c r="E19" s="2">
        <v>46154</v>
      </c>
      <c r="F19" s="4" t="s">
        <v>56</v>
      </c>
      <c r="G19" t="s">
        <v>34</v>
      </c>
      <c r="H19" s="2">
        <v>46212</v>
      </c>
    </row>
    <row r="20" spans="1:8" ht="75" x14ac:dyDescent="0.25">
      <c r="A20">
        <v>2026</v>
      </c>
      <c r="B20" s="2">
        <v>46113</v>
      </c>
      <c r="C20" s="2">
        <v>46203</v>
      </c>
      <c r="D20" s="3" t="s">
        <v>57</v>
      </c>
      <c r="E20" s="2">
        <v>46156</v>
      </c>
      <c r="F20" s="4" t="s">
        <v>58</v>
      </c>
      <c r="G20" t="s">
        <v>34</v>
      </c>
      <c r="H20" s="2">
        <v>46212</v>
      </c>
    </row>
    <row r="21" spans="1:8" ht="165" x14ac:dyDescent="0.25">
      <c r="A21">
        <v>2026</v>
      </c>
      <c r="B21" s="2">
        <v>46113</v>
      </c>
      <c r="C21" s="2">
        <v>46203</v>
      </c>
      <c r="D21" s="3" t="s">
        <v>59</v>
      </c>
      <c r="E21" s="2">
        <v>46167</v>
      </c>
      <c r="F21" s="4" t="s">
        <v>60</v>
      </c>
      <c r="G21" t="s">
        <v>34</v>
      </c>
      <c r="H21" s="2">
        <v>46212</v>
      </c>
    </row>
    <row r="22" spans="1:8" ht="120" x14ac:dyDescent="0.25">
      <c r="A22">
        <v>2026</v>
      </c>
      <c r="B22" s="2">
        <v>46113</v>
      </c>
      <c r="C22" s="2">
        <v>46203</v>
      </c>
      <c r="D22" s="3" t="s">
        <v>61</v>
      </c>
      <c r="E22" s="2">
        <v>46169</v>
      </c>
      <c r="F22" s="4" t="s">
        <v>62</v>
      </c>
      <c r="G22" t="s">
        <v>34</v>
      </c>
      <c r="H22" s="2">
        <v>46212</v>
      </c>
    </row>
    <row r="23" spans="1:8" ht="120" x14ac:dyDescent="0.25">
      <c r="A23">
        <v>2026</v>
      </c>
      <c r="B23" s="2">
        <v>46113</v>
      </c>
      <c r="C23" s="2">
        <v>46203</v>
      </c>
      <c r="D23" s="3" t="s">
        <v>63</v>
      </c>
      <c r="E23" s="2">
        <v>46169</v>
      </c>
      <c r="F23" s="4" t="s">
        <v>64</v>
      </c>
      <c r="G23" t="s">
        <v>34</v>
      </c>
      <c r="H23" s="2">
        <v>46212</v>
      </c>
    </row>
    <row r="24" spans="1:8" ht="150" x14ac:dyDescent="0.25">
      <c r="A24">
        <v>2026</v>
      </c>
      <c r="B24" s="2">
        <v>46113</v>
      </c>
      <c r="C24" s="2">
        <v>46203</v>
      </c>
      <c r="D24" s="3" t="s">
        <v>65</v>
      </c>
      <c r="E24" s="2">
        <v>46170</v>
      </c>
      <c r="F24" s="4" t="s">
        <v>66</v>
      </c>
      <c r="G24" t="s">
        <v>34</v>
      </c>
      <c r="H24" s="2">
        <v>46212</v>
      </c>
    </row>
    <row r="25" spans="1:8" ht="90" x14ac:dyDescent="0.25">
      <c r="A25">
        <v>2026</v>
      </c>
      <c r="B25" s="2">
        <v>46113</v>
      </c>
      <c r="C25" s="2">
        <v>46203</v>
      </c>
      <c r="D25" s="3" t="s">
        <v>67</v>
      </c>
      <c r="E25" s="2">
        <v>46171</v>
      </c>
      <c r="F25" s="4" t="s">
        <v>68</v>
      </c>
      <c r="G25" t="s">
        <v>34</v>
      </c>
      <c r="H25" s="2">
        <v>46212</v>
      </c>
    </row>
    <row r="26" spans="1:8" ht="90" x14ac:dyDescent="0.25">
      <c r="A26">
        <v>2026</v>
      </c>
      <c r="B26" s="2">
        <v>46113</v>
      </c>
      <c r="C26" s="2">
        <v>46203</v>
      </c>
      <c r="D26" s="3" t="s">
        <v>69</v>
      </c>
      <c r="E26" s="2">
        <v>46178</v>
      </c>
      <c r="F26" s="4" t="s">
        <v>70</v>
      </c>
      <c r="G26" t="s">
        <v>34</v>
      </c>
      <c r="H26" s="2">
        <v>46212</v>
      </c>
    </row>
    <row r="27" spans="1:8" ht="45" x14ac:dyDescent="0.25">
      <c r="A27">
        <v>2026</v>
      </c>
      <c r="B27" s="2">
        <v>46113</v>
      </c>
      <c r="C27" s="2">
        <v>46203</v>
      </c>
      <c r="D27" s="3" t="s">
        <v>71</v>
      </c>
      <c r="E27" s="2">
        <v>46181</v>
      </c>
      <c r="F27" s="4" t="s">
        <v>72</v>
      </c>
      <c r="G27" t="s">
        <v>34</v>
      </c>
      <c r="H27" s="2">
        <v>46212</v>
      </c>
    </row>
    <row r="28" spans="1:8" ht="90" x14ac:dyDescent="0.25">
      <c r="A28">
        <v>2026</v>
      </c>
      <c r="B28" s="2">
        <v>46113</v>
      </c>
      <c r="C28" s="2">
        <v>46203</v>
      </c>
      <c r="D28" s="3" t="s">
        <v>73</v>
      </c>
      <c r="E28" s="2">
        <v>46183</v>
      </c>
      <c r="F28" s="4" t="s">
        <v>74</v>
      </c>
      <c r="G28" t="s">
        <v>34</v>
      </c>
      <c r="H28" s="2">
        <v>46212</v>
      </c>
    </row>
    <row r="29" spans="1:8" ht="90" x14ac:dyDescent="0.25">
      <c r="A29">
        <v>2026</v>
      </c>
      <c r="B29" s="2">
        <v>46113</v>
      </c>
      <c r="C29" s="2">
        <v>46203</v>
      </c>
      <c r="D29" s="3" t="s">
        <v>75</v>
      </c>
      <c r="E29" s="2">
        <v>46185</v>
      </c>
      <c r="F29" s="4" t="s">
        <v>76</v>
      </c>
      <c r="G29" t="s">
        <v>34</v>
      </c>
      <c r="H29" s="2">
        <v>46212</v>
      </c>
    </row>
    <row r="30" spans="1:8" ht="75" x14ac:dyDescent="0.25">
      <c r="A30">
        <v>2026</v>
      </c>
      <c r="B30" s="2">
        <v>46113</v>
      </c>
      <c r="C30" s="2">
        <v>46203</v>
      </c>
      <c r="D30" s="3" t="s">
        <v>77</v>
      </c>
      <c r="E30" s="2">
        <v>46189</v>
      </c>
      <c r="F30" s="4" t="s">
        <v>78</v>
      </c>
      <c r="G30" t="s">
        <v>34</v>
      </c>
      <c r="H30" s="2">
        <v>46212</v>
      </c>
    </row>
    <row r="31" spans="1:8" ht="75" x14ac:dyDescent="0.25">
      <c r="A31">
        <v>2026</v>
      </c>
      <c r="B31" s="2">
        <v>46113</v>
      </c>
      <c r="C31" s="2">
        <v>46203</v>
      </c>
      <c r="D31" s="3" t="s">
        <v>79</v>
      </c>
      <c r="E31" s="2">
        <v>46190</v>
      </c>
      <c r="F31" s="4" t="s">
        <v>80</v>
      </c>
      <c r="G31" t="s">
        <v>34</v>
      </c>
      <c r="H31" s="2">
        <v>46212</v>
      </c>
    </row>
    <row r="32" spans="1:8" ht="90" x14ac:dyDescent="0.25">
      <c r="A32">
        <v>2026</v>
      </c>
      <c r="B32" s="2">
        <v>46113</v>
      </c>
      <c r="C32" s="2">
        <v>46203</v>
      </c>
      <c r="D32" s="3" t="s">
        <v>81</v>
      </c>
      <c r="E32" s="2">
        <v>46192</v>
      </c>
      <c r="F32" s="4" t="s">
        <v>82</v>
      </c>
      <c r="G32" t="s">
        <v>34</v>
      </c>
      <c r="H32" s="2">
        <v>46212</v>
      </c>
    </row>
    <row r="33" spans="1:9" x14ac:dyDescent="0.25">
      <c r="A33" s="11">
        <v>2026</v>
      </c>
      <c r="B33" s="12">
        <v>46113</v>
      </c>
      <c r="C33" s="12">
        <v>46203</v>
      </c>
      <c r="D33" s="11" t="s">
        <v>83</v>
      </c>
      <c r="E33" s="12">
        <v>46143</v>
      </c>
      <c r="F33" s="13" t="s">
        <v>84</v>
      </c>
      <c r="G33" s="11" t="s">
        <v>85</v>
      </c>
      <c r="H33" s="12">
        <v>46212</v>
      </c>
      <c r="I33" s="11"/>
    </row>
    <row r="34" spans="1:9" x14ac:dyDescent="0.25">
      <c r="A34" s="11">
        <v>2026</v>
      </c>
      <c r="B34" s="12">
        <v>46113</v>
      </c>
      <c r="C34" s="12">
        <v>46203</v>
      </c>
      <c r="D34" s="11" t="s">
        <v>86</v>
      </c>
      <c r="E34" s="12">
        <v>46174</v>
      </c>
      <c r="F34" s="13" t="s">
        <v>87</v>
      </c>
      <c r="G34" s="11" t="s">
        <v>85</v>
      </c>
      <c r="H34" s="12">
        <v>46212</v>
      </c>
      <c r="I34" s="11"/>
    </row>
    <row r="35" spans="1:9" x14ac:dyDescent="0.25">
      <c r="A35" s="11">
        <v>2026</v>
      </c>
      <c r="B35" s="12">
        <v>46113</v>
      </c>
      <c r="C35" s="12">
        <v>46203</v>
      </c>
      <c r="D35" s="11" t="s">
        <v>88</v>
      </c>
      <c r="E35" s="12">
        <v>46204</v>
      </c>
      <c r="F35" s="13" t="s">
        <v>89</v>
      </c>
      <c r="G35" s="11" t="s">
        <v>85</v>
      </c>
      <c r="H35" s="12">
        <v>46212</v>
      </c>
      <c r="I35" s="11"/>
    </row>
    <row r="36" spans="1:9" x14ac:dyDescent="0.25">
      <c r="A36" s="11">
        <v>2026</v>
      </c>
      <c r="B36" s="12">
        <v>46113</v>
      </c>
      <c r="C36" s="9">
        <v>46203</v>
      </c>
      <c r="D36" s="11" t="s">
        <v>90</v>
      </c>
      <c r="E36" s="12">
        <v>46139</v>
      </c>
      <c r="F36" s="13" t="s">
        <v>91</v>
      </c>
      <c r="G36" s="11" t="s">
        <v>104</v>
      </c>
      <c r="H36" s="12">
        <v>46212</v>
      </c>
      <c r="I36" s="11"/>
    </row>
    <row r="37" spans="1:9" x14ac:dyDescent="0.25">
      <c r="A37" s="11">
        <v>2026</v>
      </c>
      <c r="B37" s="12">
        <v>46113</v>
      </c>
      <c r="C37" s="9">
        <v>46203</v>
      </c>
      <c r="D37" s="11" t="s">
        <v>92</v>
      </c>
      <c r="E37" s="12">
        <v>46140</v>
      </c>
      <c r="F37" s="13" t="s">
        <v>93</v>
      </c>
      <c r="G37" s="11" t="s">
        <v>104</v>
      </c>
      <c r="H37" s="12">
        <v>46212</v>
      </c>
      <c r="I37" s="11"/>
    </row>
    <row r="38" spans="1:9" x14ac:dyDescent="0.25">
      <c r="A38" s="11">
        <v>2026</v>
      </c>
      <c r="B38" s="12">
        <v>46113</v>
      </c>
      <c r="C38" s="9">
        <v>46203</v>
      </c>
      <c r="D38" s="11" t="s">
        <v>94</v>
      </c>
      <c r="E38" s="12">
        <v>46140</v>
      </c>
      <c r="F38" s="10" t="s">
        <v>95</v>
      </c>
      <c r="G38" s="11" t="s">
        <v>104</v>
      </c>
      <c r="H38" s="12">
        <v>46212</v>
      </c>
      <c r="I38" s="11"/>
    </row>
    <row r="39" spans="1:9" x14ac:dyDescent="0.25">
      <c r="A39" s="11">
        <v>2026</v>
      </c>
      <c r="B39" s="12">
        <v>46113</v>
      </c>
      <c r="C39" s="9">
        <v>46203</v>
      </c>
      <c r="D39" s="11" t="s">
        <v>96</v>
      </c>
      <c r="E39" s="12">
        <v>46164</v>
      </c>
      <c r="F39" s="10" t="s">
        <v>97</v>
      </c>
      <c r="G39" s="11" t="s">
        <v>104</v>
      </c>
      <c r="H39" s="12">
        <v>46212</v>
      </c>
      <c r="I39" s="11"/>
    </row>
    <row r="40" spans="1:9" x14ac:dyDescent="0.25">
      <c r="A40" s="11">
        <v>2026</v>
      </c>
      <c r="B40" s="12">
        <v>46113</v>
      </c>
      <c r="C40" s="9">
        <v>46203</v>
      </c>
      <c r="D40" s="11" t="s">
        <v>98</v>
      </c>
      <c r="E40" s="12">
        <v>46167</v>
      </c>
      <c r="F40" s="10" t="s">
        <v>99</v>
      </c>
      <c r="G40" s="11" t="s">
        <v>104</v>
      </c>
      <c r="H40" s="12">
        <v>46212</v>
      </c>
      <c r="I40" s="11"/>
    </row>
    <row r="41" spans="1:9" x14ac:dyDescent="0.25">
      <c r="A41" s="11">
        <v>2026</v>
      </c>
      <c r="B41" s="12">
        <v>46113</v>
      </c>
      <c r="C41" s="9">
        <v>46203</v>
      </c>
      <c r="D41" s="11" t="s">
        <v>100</v>
      </c>
      <c r="E41" s="12">
        <v>46198</v>
      </c>
      <c r="F41" s="11" t="s">
        <v>101</v>
      </c>
      <c r="G41" s="11" t="s">
        <v>104</v>
      </c>
      <c r="H41" s="12">
        <v>46212</v>
      </c>
      <c r="I41" s="11"/>
    </row>
    <row r="42" spans="1:9" x14ac:dyDescent="0.25">
      <c r="A42" s="11">
        <v>2026</v>
      </c>
      <c r="B42" s="12">
        <v>46113</v>
      </c>
      <c r="C42" s="9">
        <v>46203</v>
      </c>
      <c r="D42" s="11" t="s">
        <v>102</v>
      </c>
      <c r="E42" s="12">
        <v>46199</v>
      </c>
      <c r="F42" s="11" t="s">
        <v>103</v>
      </c>
      <c r="G42" s="11" t="s">
        <v>104</v>
      </c>
      <c r="H42" s="12">
        <v>46212</v>
      </c>
      <c r="I42" s="11"/>
    </row>
    <row r="43" spans="1:9" x14ac:dyDescent="0.25">
      <c r="A43" s="21">
        <v>2026</v>
      </c>
      <c r="B43" s="14">
        <v>46113</v>
      </c>
      <c r="C43" s="14">
        <v>46203</v>
      </c>
      <c r="D43" s="16" t="s">
        <v>105</v>
      </c>
      <c r="E43" s="9">
        <v>46129</v>
      </c>
      <c r="F43" s="17" t="s">
        <v>106</v>
      </c>
      <c r="G43" s="16" t="s">
        <v>107</v>
      </c>
      <c r="H43" s="18">
        <v>46212</v>
      </c>
      <c r="I43" s="16"/>
    </row>
    <row r="44" spans="1:9" x14ac:dyDescent="0.25">
      <c r="A44" s="21">
        <f t="shared" ref="A44:C44" si="0">A43</f>
        <v>2026</v>
      </c>
      <c r="B44" s="14">
        <f t="shared" si="0"/>
        <v>46113</v>
      </c>
      <c r="C44" s="14">
        <f t="shared" si="0"/>
        <v>46203</v>
      </c>
      <c r="D44" s="16" t="s">
        <v>105</v>
      </c>
      <c r="E44" s="15">
        <v>46156</v>
      </c>
      <c r="F44" s="17" t="s">
        <v>108</v>
      </c>
      <c r="G44" s="16" t="s">
        <v>107</v>
      </c>
      <c r="H44" s="18">
        <v>46212</v>
      </c>
      <c r="I44" s="16"/>
    </row>
    <row r="45" spans="1:9" x14ac:dyDescent="0.25">
      <c r="A45" s="21">
        <f t="shared" ref="A45:C45" si="1">A43</f>
        <v>2026</v>
      </c>
      <c r="B45" s="14">
        <f t="shared" si="1"/>
        <v>46113</v>
      </c>
      <c r="C45" s="14">
        <f t="shared" si="1"/>
        <v>46203</v>
      </c>
      <c r="D45" s="16" t="s">
        <v>109</v>
      </c>
      <c r="E45" s="9">
        <v>46164</v>
      </c>
      <c r="F45" s="17" t="s">
        <v>110</v>
      </c>
      <c r="G45" s="16" t="s">
        <v>107</v>
      </c>
      <c r="H45" s="18">
        <v>46212</v>
      </c>
      <c r="I45" s="16"/>
    </row>
    <row r="46" spans="1:9" x14ac:dyDescent="0.25">
      <c r="A46" s="21">
        <f>A43</f>
        <v>2026</v>
      </c>
      <c r="B46" s="14">
        <f>B43</f>
        <v>46113</v>
      </c>
      <c r="C46" s="14">
        <f>C43</f>
        <v>46203</v>
      </c>
      <c r="D46" s="16" t="s">
        <v>111</v>
      </c>
      <c r="E46" s="9">
        <v>46197</v>
      </c>
      <c r="F46" s="17" t="s">
        <v>112</v>
      </c>
      <c r="G46" s="16" t="s">
        <v>107</v>
      </c>
      <c r="H46" s="18">
        <v>46212</v>
      </c>
      <c r="I46" s="16"/>
    </row>
    <row r="47" spans="1:9" x14ac:dyDescent="0.25">
      <c r="A47" s="21">
        <f t="shared" ref="A47:C47" si="2">A43</f>
        <v>2026</v>
      </c>
      <c r="B47" s="14">
        <f t="shared" si="2"/>
        <v>46113</v>
      </c>
      <c r="C47" s="14">
        <f t="shared" si="2"/>
        <v>46203</v>
      </c>
      <c r="D47" s="16" t="s">
        <v>105</v>
      </c>
      <c r="E47" s="9">
        <v>46199</v>
      </c>
      <c r="F47" s="17" t="s">
        <v>113</v>
      </c>
      <c r="G47" s="16" t="s">
        <v>107</v>
      </c>
      <c r="H47" s="18">
        <v>46212</v>
      </c>
      <c r="I47" s="16"/>
    </row>
    <row r="48" spans="1:9" x14ac:dyDescent="0.25">
      <c r="A48" s="16">
        <v>2026</v>
      </c>
      <c r="B48" s="18">
        <v>46113</v>
      </c>
      <c r="C48" s="18">
        <v>46203</v>
      </c>
      <c r="D48" s="16" t="s">
        <v>114</v>
      </c>
      <c r="E48" s="18">
        <v>46119</v>
      </c>
      <c r="F48" s="17" t="s">
        <v>115</v>
      </c>
      <c r="G48" s="16" t="s">
        <v>116</v>
      </c>
      <c r="H48" s="18">
        <v>46213</v>
      </c>
      <c r="I48" s="16"/>
    </row>
    <row r="49" spans="1:9" x14ac:dyDescent="0.25">
      <c r="A49" s="16">
        <v>2026</v>
      </c>
      <c r="B49" s="18">
        <v>46113</v>
      </c>
      <c r="C49" s="18">
        <v>46203</v>
      </c>
      <c r="D49" s="16" t="s">
        <v>117</v>
      </c>
      <c r="E49" s="18">
        <v>46125</v>
      </c>
      <c r="F49" s="17" t="s">
        <v>118</v>
      </c>
      <c r="G49" s="16" t="s">
        <v>116</v>
      </c>
      <c r="H49" s="18">
        <v>46213</v>
      </c>
      <c r="I49" s="16"/>
    </row>
    <row r="50" spans="1:9" x14ac:dyDescent="0.25">
      <c r="A50" s="16">
        <v>2026</v>
      </c>
      <c r="B50" s="18">
        <v>46113</v>
      </c>
      <c r="C50" s="18">
        <v>46203</v>
      </c>
      <c r="D50" s="16" t="s">
        <v>119</v>
      </c>
      <c r="E50" s="18">
        <v>46134</v>
      </c>
      <c r="F50" s="17" t="s">
        <v>120</v>
      </c>
      <c r="G50" s="16" t="s">
        <v>116</v>
      </c>
      <c r="H50" s="18">
        <v>46213</v>
      </c>
      <c r="I50" s="16"/>
    </row>
    <row r="51" spans="1:9" x14ac:dyDescent="0.25">
      <c r="A51" s="16">
        <v>2026</v>
      </c>
      <c r="B51" s="18">
        <v>46113</v>
      </c>
      <c r="C51" s="18">
        <v>46203</v>
      </c>
      <c r="D51" s="16" t="s">
        <v>121</v>
      </c>
      <c r="E51" s="18">
        <v>46136</v>
      </c>
      <c r="F51" s="17" t="s">
        <v>122</v>
      </c>
      <c r="G51" s="16" t="s">
        <v>116</v>
      </c>
      <c r="H51" s="18">
        <v>46213</v>
      </c>
      <c r="I51" s="16"/>
    </row>
    <row r="52" spans="1:9" x14ac:dyDescent="0.25">
      <c r="A52" s="16">
        <v>2026</v>
      </c>
      <c r="B52" s="18">
        <v>46113</v>
      </c>
      <c r="C52" s="18">
        <v>46203</v>
      </c>
      <c r="D52" s="19" t="s">
        <v>123</v>
      </c>
      <c r="E52" s="18">
        <v>46155</v>
      </c>
      <c r="F52" s="17" t="s">
        <v>124</v>
      </c>
      <c r="G52" s="16" t="s">
        <v>116</v>
      </c>
      <c r="H52" s="18">
        <v>46213</v>
      </c>
      <c r="I52" s="16"/>
    </row>
    <row r="53" spans="1:9" x14ac:dyDescent="0.25">
      <c r="A53" s="16">
        <v>2026</v>
      </c>
      <c r="B53" s="18">
        <v>46113</v>
      </c>
      <c r="C53" s="18">
        <v>46203</v>
      </c>
      <c r="D53" s="16" t="s">
        <v>125</v>
      </c>
      <c r="E53" s="18">
        <v>46160</v>
      </c>
      <c r="F53" s="17" t="s">
        <v>126</v>
      </c>
      <c r="G53" s="16" t="s">
        <v>116</v>
      </c>
      <c r="H53" s="18">
        <v>46213</v>
      </c>
      <c r="I53" s="16"/>
    </row>
    <row r="54" spans="1:9" x14ac:dyDescent="0.25">
      <c r="A54" s="16">
        <v>2026</v>
      </c>
      <c r="B54" s="18">
        <v>46113</v>
      </c>
      <c r="C54" s="18">
        <v>46203</v>
      </c>
      <c r="D54" s="20" t="s">
        <v>127</v>
      </c>
      <c r="E54" s="18">
        <v>46167</v>
      </c>
      <c r="F54" s="17" t="s">
        <v>128</v>
      </c>
      <c r="G54" s="16" t="s">
        <v>116</v>
      </c>
      <c r="H54" s="18">
        <v>46213</v>
      </c>
      <c r="I54" s="16"/>
    </row>
    <row r="55" spans="1:9" x14ac:dyDescent="0.25">
      <c r="A55" s="16">
        <v>2026</v>
      </c>
      <c r="B55" s="18">
        <v>46113</v>
      </c>
      <c r="C55" s="18">
        <v>46203</v>
      </c>
      <c r="D55" s="16" t="s">
        <v>129</v>
      </c>
      <c r="E55" s="18">
        <v>46169</v>
      </c>
      <c r="F55" s="17" t="s">
        <v>130</v>
      </c>
      <c r="G55" s="16" t="s">
        <v>116</v>
      </c>
      <c r="H55" s="18">
        <v>46213</v>
      </c>
      <c r="I55" s="16"/>
    </row>
    <row r="56" spans="1:9" x14ac:dyDescent="0.25">
      <c r="A56" s="16">
        <v>2026</v>
      </c>
      <c r="B56" s="18">
        <v>46113</v>
      </c>
      <c r="C56" s="18">
        <v>46203</v>
      </c>
      <c r="D56" s="16" t="s">
        <v>131</v>
      </c>
      <c r="E56" s="18">
        <v>46170</v>
      </c>
      <c r="F56" s="17" t="s">
        <v>132</v>
      </c>
      <c r="G56" s="16" t="s">
        <v>116</v>
      </c>
      <c r="H56" s="18">
        <v>46213</v>
      </c>
      <c r="I56" s="16"/>
    </row>
    <row r="57" spans="1:9" x14ac:dyDescent="0.25">
      <c r="A57" s="16">
        <v>2026</v>
      </c>
      <c r="B57" s="18">
        <v>46113</v>
      </c>
      <c r="C57" s="18">
        <v>46203</v>
      </c>
      <c r="D57" s="16" t="s">
        <v>129</v>
      </c>
      <c r="E57" s="18">
        <v>46170</v>
      </c>
      <c r="F57" s="17" t="s">
        <v>133</v>
      </c>
      <c r="G57" s="16" t="s">
        <v>116</v>
      </c>
      <c r="H57" s="18">
        <v>46213</v>
      </c>
      <c r="I57" s="16"/>
    </row>
    <row r="58" spans="1:9" x14ac:dyDescent="0.25">
      <c r="A58" s="16">
        <v>2026</v>
      </c>
      <c r="B58" s="18">
        <v>46113</v>
      </c>
      <c r="C58" s="18">
        <v>46203</v>
      </c>
      <c r="D58" s="16" t="s">
        <v>134</v>
      </c>
      <c r="E58" s="18">
        <v>46171</v>
      </c>
      <c r="F58" s="17" t="s">
        <v>135</v>
      </c>
      <c r="G58" s="16" t="s">
        <v>116</v>
      </c>
      <c r="H58" s="18">
        <v>46213</v>
      </c>
      <c r="I58" s="16"/>
    </row>
    <row r="59" spans="1:9" x14ac:dyDescent="0.25">
      <c r="A59" s="16">
        <v>2026</v>
      </c>
      <c r="B59" s="18">
        <v>46113</v>
      </c>
      <c r="C59" s="18">
        <v>46203</v>
      </c>
      <c r="D59" s="16" t="s">
        <v>136</v>
      </c>
      <c r="E59" s="18">
        <v>46174</v>
      </c>
      <c r="F59" s="17" t="s">
        <v>137</v>
      </c>
      <c r="G59" s="16" t="s">
        <v>116</v>
      </c>
      <c r="H59" s="18">
        <v>46213</v>
      </c>
      <c r="I59" s="16"/>
    </row>
    <row r="60" spans="1:9" x14ac:dyDescent="0.25">
      <c r="A60" s="16">
        <v>2026</v>
      </c>
      <c r="B60" s="18">
        <v>46113</v>
      </c>
      <c r="C60" s="18">
        <v>46203</v>
      </c>
      <c r="D60" s="16" t="s">
        <v>138</v>
      </c>
      <c r="E60" s="18">
        <v>46175</v>
      </c>
      <c r="F60" s="17" t="s">
        <v>139</v>
      </c>
      <c r="G60" s="16" t="s">
        <v>116</v>
      </c>
      <c r="H60" s="18">
        <v>46213</v>
      </c>
      <c r="I60" s="16"/>
    </row>
    <row r="61" spans="1:9" x14ac:dyDescent="0.25">
      <c r="A61" s="16">
        <v>2026</v>
      </c>
      <c r="B61" s="18">
        <v>46113</v>
      </c>
      <c r="C61" s="18">
        <v>46203</v>
      </c>
      <c r="D61" s="16" t="s">
        <v>140</v>
      </c>
      <c r="E61" s="18">
        <v>46176</v>
      </c>
      <c r="F61" s="17" t="s">
        <v>141</v>
      </c>
      <c r="G61" s="16" t="s">
        <v>116</v>
      </c>
      <c r="H61" s="18">
        <v>46213</v>
      </c>
      <c r="I61" s="16"/>
    </row>
    <row r="62" spans="1:9" x14ac:dyDescent="0.25">
      <c r="A62" s="16">
        <v>2026</v>
      </c>
      <c r="B62" s="18">
        <v>46113</v>
      </c>
      <c r="C62" s="18">
        <v>46203</v>
      </c>
      <c r="D62" s="16" t="s">
        <v>142</v>
      </c>
      <c r="E62" s="18">
        <v>46177</v>
      </c>
      <c r="F62" s="17" t="s">
        <v>143</v>
      </c>
      <c r="G62" s="16" t="s">
        <v>116</v>
      </c>
      <c r="H62" s="18">
        <v>46213</v>
      </c>
      <c r="I62" s="16"/>
    </row>
    <row r="63" spans="1:9" x14ac:dyDescent="0.25">
      <c r="A63" s="16">
        <v>2026</v>
      </c>
      <c r="B63" s="18">
        <v>46113</v>
      </c>
      <c r="C63" s="18">
        <v>46203</v>
      </c>
      <c r="D63" s="16" t="s">
        <v>144</v>
      </c>
      <c r="E63" s="18">
        <v>46188</v>
      </c>
      <c r="F63" s="17" t="s">
        <v>145</v>
      </c>
      <c r="G63" s="16" t="s">
        <v>116</v>
      </c>
      <c r="H63" s="18">
        <v>46213</v>
      </c>
      <c r="I63" s="16"/>
    </row>
    <row r="64" spans="1:9" x14ac:dyDescent="0.25">
      <c r="A64" s="16">
        <v>2026</v>
      </c>
      <c r="B64" s="18">
        <v>46113</v>
      </c>
      <c r="C64" s="18">
        <v>46203</v>
      </c>
      <c r="D64" s="16" t="s">
        <v>146</v>
      </c>
      <c r="E64" s="18">
        <v>46192</v>
      </c>
      <c r="F64" s="17" t="s">
        <v>147</v>
      </c>
      <c r="G64" s="16" t="s">
        <v>116</v>
      </c>
      <c r="H64" s="18">
        <v>46213</v>
      </c>
      <c r="I64" s="16"/>
    </row>
    <row r="65" spans="1:9" x14ac:dyDescent="0.25">
      <c r="A65" s="16">
        <v>2026</v>
      </c>
      <c r="B65" s="18">
        <v>46113</v>
      </c>
      <c r="C65" s="18">
        <v>46203</v>
      </c>
      <c r="D65" s="16" t="s">
        <v>148</v>
      </c>
      <c r="E65" s="18">
        <v>46197</v>
      </c>
      <c r="F65" s="17" t="s">
        <v>149</v>
      </c>
      <c r="G65" s="16" t="s">
        <v>116</v>
      </c>
      <c r="H65" s="18">
        <v>46213</v>
      </c>
      <c r="I65" s="16"/>
    </row>
    <row r="66" spans="1:9" x14ac:dyDescent="0.25">
      <c r="A66" s="16">
        <v>2026</v>
      </c>
      <c r="B66" s="18">
        <v>46113</v>
      </c>
      <c r="C66" s="18">
        <v>46203</v>
      </c>
      <c r="D66" s="16" t="s">
        <v>150</v>
      </c>
      <c r="E66" s="18">
        <v>46198</v>
      </c>
      <c r="F66" s="17" t="s">
        <v>151</v>
      </c>
      <c r="G66" s="16" t="s">
        <v>116</v>
      </c>
      <c r="H66" s="18">
        <v>46213</v>
      </c>
      <c r="I66" s="16"/>
    </row>
    <row r="67" spans="1:9" x14ac:dyDescent="0.25">
      <c r="A67" s="16">
        <v>2026</v>
      </c>
      <c r="B67" s="18">
        <v>46113</v>
      </c>
      <c r="C67" s="18">
        <v>46203</v>
      </c>
      <c r="D67" s="16" t="s">
        <v>152</v>
      </c>
      <c r="E67" s="18">
        <v>46200</v>
      </c>
      <c r="F67" s="17" t="s">
        <v>153</v>
      </c>
      <c r="G67" s="16" t="s">
        <v>116</v>
      </c>
      <c r="H67" s="18">
        <v>46213</v>
      </c>
      <c r="I67" s="16"/>
    </row>
    <row r="68" spans="1:9" x14ac:dyDescent="0.25">
      <c r="A68" s="16">
        <v>2026</v>
      </c>
      <c r="B68" s="18">
        <v>46113</v>
      </c>
      <c r="C68" s="18">
        <v>46203</v>
      </c>
      <c r="D68" s="16" t="s">
        <v>154</v>
      </c>
      <c r="E68" s="18">
        <v>46201</v>
      </c>
      <c r="F68" s="17" t="s">
        <v>155</v>
      </c>
      <c r="G68" s="16" t="s">
        <v>116</v>
      </c>
      <c r="H68" s="18">
        <v>46213</v>
      </c>
      <c r="I68" s="16"/>
    </row>
    <row r="69" spans="1:9" ht="105" x14ac:dyDescent="0.25">
      <c r="A69" s="22">
        <v>2026</v>
      </c>
      <c r="B69" s="23">
        <v>46113</v>
      </c>
      <c r="C69" s="23">
        <v>46203</v>
      </c>
      <c r="D69" s="24" t="s">
        <v>156</v>
      </c>
      <c r="E69" s="25">
        <v>46198</v>
      </c>
      <c r="F69" s="26" t="s">
        <v>157</v>
      </c>
      <c r="G69" s="22" t="s">
        <v>158</v>
      </c>
      <c r="H69" s="23">
        <v>46213</v>
      </c>
      <c r="I69" s="22"/>
    </row>
    <row r="70" spans="1:9" ht="105" x14ac:dyDescent="0.25">
      <c r="A70" s="22">
        <v>2026</v>
      </c>
      <c r="B70" s="23">
        <v>46113</v>
      </c>
      <c r="C70" s="23">
        <v>46203</v>
      </c>
      <c r="D70" s="24" t="s">
        <v>159</v>
      </c>
      <c r="E70" s="25">
        <v>46201</v>
      </c>
      <c r="F70" s="26" t="s">
        <v>160</v>
      </c>
      <c r="G70" s="22" t="s">
        <v>158</v>
      </c>
      <c r="H70" s="23">
        <v>46213</v>
      </c>
      <c r="I70" s="22"/>
    </row>
    <row r="71" spans="1:9" x14ac:dyDescent="0.25">
      <c r="A71" s="22">
        <v>2026</v>
      </c>
      <c r="B71" s="23">
        <v>46113</v>
      </c>
      <c r="C71" s="23">
        <v>46203</v>
      </c>
      <c r="D71" s="22" t="s">
        <v>161</v>
      </c>
      <c r="E71" s="23">
        <v>46134</v>
      </c>
      <c r="F71" s="26" t="s">
        <v>162</v>
      </c>
      <c r="G71" s="22" t="s">
        <v>183</v>
      </c>
      <c r="H71" s="23">
        <v>46216</v>
      </c>
      <c r="I71" s="22"/>
    </row>
    <row r="72" spans="1:9" x14ac:dyDescent="0.25">
      <c r="A72" s="22">
        <v>2026</v>
      </c>
      <c r="B72" s="23">
        <v>46113</v>
      </c>
      <c r="C72" s="23">
        <v>46203</v>
      </c>
      <c r="D72" s="22" t="s">
        <v>163</v>
      </c>
      <c r="E72" s="23">
        <v>46136</v>
      </c>
      <c r="F72" s="26" t="s">
        <v>164</v>
      </c>
      <c r="G72" s="22" t="s">
        <v>183</v>
      </c>
      <c r="H72" s="23">
        <v>46216</v>
      </c>
      <c r="I72" s="22"/>
    </row>
    <row r="73" spans="1:9" x14ac:dyDescent="0.25">
      <c r="A73" s="22">
        <v>2026</v>
      </c>
      <c r="B73" s="23">
        <v>46113</v>
      </c>
      <c r="C73" s="23">
        <v>46203</v>
      </c>
      <c r="D73" s="22" t="s">
        <v>165</v>
      </c>
      <c r="E73" s="23">
        <v>46139</v>
      </c>
      <c r="F73" s="26" t="s">
        <v>166</v>
      </c>
      <c r="G73" s="22" t="s">
        <v>183</v>
      </c>
      <c r="H73" s="23">
        <v>46216</v>
      </c>
      <c r="I73" s="22"/>
    </row>
    <row r="74" spans="1:9" x14ac:dyDescent="0.25">
      <c r="A74" s="22">
        <v>2026</v>
      </c>
      <c r="B74" s="23">
        <v>46113</v>
      </c>
      <c r="C74" s="23">
        <v>46203</v>
      </c>
      <c r="D74" s="22" t="s">
        <v>167</v>
      </c>
      <c r="E74" s="23">
        <v>46167</v>
      </c>
      <c r="F74" s="26" t="s">
        <v>168</v>
      </c>
      <c r="G74" s="22" t="s">
        <v>183</v>
      </c>
      <c r="H74" s="23">
        <v>46216</v>
      </c>
      <c r="I74" s="22"/>
    </row>
    <row r="75" spans="1:9" x14ac:dyDescent="0.25">
      <c r="A75" s="22">
        <v>2026</v>
      </c>
      <c r="B75" s="23">
        <v>46113</v>
      </c>
      <c r="C75" s="23">
        <v>46203</v>
      </c>
      <c r="D75" s="22" t="s">
        <v>169</v>
      </c>
      <c r="E75" s="23">
        <v>46168</v>
      </c>
      <c r="F75" s="26" t="s">
        <v>170</v>
      </c>
      <c r="G75" s="22" t="s">
        <v>183</v>
      </c>
      <c r="H75" s="23">
        <v>46216</v>
      </c>
      <c r="I75" s="22"/>
    </row>
    <row r="76" spans="1:9" x14ac:dyDescent="0.25">
      <c r="A76" s="22">
        <v>2026</v>
      </c>
      <c r="B76" s="23">
        <v>46113</v>
      </c>
      <c r="C76" s="23">
        <v>46203</v>
      </c>
      <c r="D76" s="22" t="s">
        <v>171</v>
      </c>
      <c r="E76" s="23">
        <v>46168</v>
      </c>
      <c r="F76" s="26" t="s">
        <v>172</v>
      </c>
      <c r="G76" s="22" t="s">
        <v>183</v>
      </c>
      <c r="H76" s="23">
        <v>46216</v>
      </c>
      <c r="I76" s="22"/>
    </row>
    <row r="77" spans="1:9" x14ac:dyDescent="0.25">
      <c r="A77" s="22">
        <v>2026</v>
      </c>
      <c r="B77" s="23">
        <v>46113</v>
      </c>
      <c r="C77" s="23">
        <v>46203</v>
      </c>
      <c r="D77" s="22" t="s">
        <v>173</v>
      </c>
      <c r="E77" s="23">
        <v>46177</v>
      </c>
      <c r="F77" s="26" t="s">
        <v>174</v>
      </c>
      <c r="G77" s="22" t="s">
        <v>183</v>
      </c>
      <c r="H77" s="23">
        <v>46216</v>
      </c>
      <c r="I77" s="22"/>
    </row>
    <row r="78" spans="1:9" x14ac:dyDescent="0.25">
      <c r="A78" s="22">
        <v>2026</v>
      </c>
      <c r="B78" s="23">
        <v>46113</v>
      </c>
      <c r="C78" s="23">
        <v>46203</v>
      </c>
      <c r="D78" s="22" t="s">
        <v>175</v>
      </c>
      <c r="E78" s="23">
        <v>46188</v>
      </c>
      <c r="F78" s="26" t="s">
        <v>176</v>
      </c>
      <c r="G78" s="22" t="s">
        <v>183</v>
      </c>
      <c r="H78" s="23">
        <v>46216</v>
      </c>
      <c r="I78" s="22"/>
    </row>
    <row r="79" spans="1:9" x14ac:dyDescent="0.25">
      <c r="A79" s="22">
        <v>2026</v>
      </c>
      <c r="B79" s="23">
        <v>46113</v>
      </c>
      <c r="C79" s="23">
        <v>46203</v>
      </c>
      <c r="D79" s="22" t="s">
        <v>177</v>
      </c>
      <c r="E79" s="23">
        <v>46191</v>
      </c>
      <c r="F79" s="26" t="s">
        <v>178</v>
      </c>
      <c r="G79" s="22" t="s">
        <v>183</v>
      </c>
      <c r="H79" s="23">
        <v>46216</v>
      </c>
      <c r="I79" s="22"/>
    </row>
    <row r="80" spans="1:9" x14ac:dyDescent="0.25">
      <c r="A80" s="22">
        <v>2026</v>
      </c>
      <c r="B80" s="23">
        <v>46113</v>
      </c>
      <c r="C80" s="23">
        <v>46203</v>
      </c>
      <c r="D80" s="22" t="s">
        <v>179</v>
      </c>
      <c r="E80" s="23">
        <v>46198</v>
      </c>
      <c r="F80" s="26" t="s">
        <v>180</v>
      </c>
      <c r="G80" s="22" t="s">
        <v>183</v>
      </c>
      <c r="H80" s="23">
        <v>46216</v>
      </c>
      <c r="I80" s="22"/>
    </row>
    <row r="81" spans="1:9" x14ac:dyDescent="0.25">
      <c r="A81" s="22">
        <v>2026</v>
      </c>
      <c r="B81" s="23">
        <v>46113</v>
      </c>
      <c r="C81" s="23">
        <v>46203</v>
      </c>
      <c r="D81" s="22" t="s">
        <v>181</v>
      </c>
      <c r="E81" s="23">
        <v>46199</v>
      </c>
      <c r="F81" s="26" t="s">
        <v>182</v>
      </c>
      <c r="G81" s="22" t="s">
        <v>183</v>
      </c>
      <c r="H81" s="23">
        <v>46216</v>
      </c>
      <c r="I81" s="22"/>
    </row>
  </sheetData>
  <mergeCells count="7">
    <mergeCell ref="A6:I6"/>
    <mergeCell ref="A2:C2"/>
    <mergeCell ref="D2:F2"/>
    <mergeCell ref="G2:I2"/>
    <mergeCell ref="A3:C3"/>
    <mergeCell ref="D3:F3"/>
    <mergeCell ref="G3:I3"/>
  </mergeCells>
  <hyperlinks>
    <hyperlink ref="F8" r:id="rId1" xr:uid="{864F6FB1-7DF7-49F1-B88F-5E55554F0A15}"/>
    <hyperlink ref="F10" r:id="rId2" xr:uid="{4CCF7305-B4F0-4CEE-ABBD-CE6ABAEA7BA7}"/>
    <hyperlink ref="F9" r:id="rId3" xr:uid="{6DC09F55-ACE7-4F27-85F8-AB2F7D5DE6FC}"/>
    <hyperlink ref="F11" r:id="rId4" xr:uid="{FB7FEF50-68C3-41DF-BA57-6CCE5329E909}"/>
    <hyperlink ref="F12" r:id="rId5" xr:uid="{A2022188-C873-4CD7-B811-D2B63AD83DBD}"/>
    <hyperlink ref="F13" r:id="rId6" xr:uid="{F5C36DB6-B224-44D4-911E-5CFB1418E82F}"/>
    <hyperlink ref="F14" r:id="rId7" xr:uid="{8E146131-9B78-488F-B61C-2924EC18B05F}"/>
    <hyperlink ref="F15" r:id="rId8" xr:uid="{E600EF94-0205-4268-A4E6-65A535B83045}"/>
    <hyperlink ref="F16" r:id="rId9" xr:uid="{49196E17-37FD-4DCD-A228-64EFE7C1D37C}"/>
    <hyperlink ref="F17" r:id="rId10" xr:uid="{58427D1E-FAF2-4389-8E87-6CC258EFAC7D}"/>
    <hyperlink ref="F18" r:id="rId11" xr:uid="{9A4FE1A6-472E-41DB-B32C-01B618E176AE}"/>
    <hyperlink ref="F19" r:id="rId12" xr:uid="{BB403655-DA56-4D6A-891C-97C3B632DCEA}"/>
    <hyperlink ref="F20" r:id="rId13" xr:uid="{EA9FE6E8-5FBC-44F6-8FBC-02BF4FCEEFBA}"/>
    <hyperlink ref="F21" r:id="rId14" xr:uid="{C77629DB-3A55-4C30-9197-37B1F8DD83C6}"/>
    <hyperlink ref="F22" r:id="rId15" xr:uid="{C0EF03EB-6302-45CB-ADDE-B3396A1660AB}"/>
    <hyperlink ref="F23" r:id="rId16" xr:uid="{1C750228-EF3D-4B7D-BD11-9494ED9215FC}"/>
    <hyperlink ref="F28" r:id="rId17" xr:uid="{5EF365CE-5590-47DE-BF4C-7C3FB4E97CDD}"/>
    <hyperlink ref="F24" r:id="rId18" xr:uid="{C61A02BB-11FE-4F7B-8D9C-9E1472588FE4}"/>
    <hyperlink ref="F25" r:id="rId19" xr:uid="{0A2447CA-6724-47F6-814D-877125123EC8}"/>
    <hyperlink ref="F26" r:id="rId20" xr:uid="{77876021-DFFF-4DC6-B230-D16D5422BC6D}"/>
    <hyperlink ref="F27" r:id="rId21" xr:uid="{E431D505-FFFA-468E-8B5C-7E6754FF59EF}"/>
    <hyperlink ref="F29" r:id="rId22" xr:uid="{3A446C43-00D7-4B68-AC4F-9A2D40C49E40}"/>
    <hyperlink ref="F30" r:id="rId23" xr:uid="{9F0829C7-07B7-45BB-870C-575EDD59F3CB}"/>
    <hyperlink ref="F31" r:id="rId24" xr:uid="{3EEBA4A3-7124-418E-A6CE-6D69598E7CF3}"/>
    <hyperlink ref="F32" r:id="rId25" xr:uid="{3710B8D0-9736-429B-99F1-AA3791592F82}"/>
    <hyperlink ref="F33" r:id="rId26" xr:uid="{C3B7664D-6167-4412-927D-C084F14C4A74}"/>
    <hyperlink ref="F34" r:id="rId27" xr:uid="{83F5D073-CA46-467B-8F52-372333F599E9}"/>
    <hyperlink ref="F35" r:id="rId28" xr:uid="{AC829C7D-7F1E-4B3A-816F-CD3D42B2CE75}"/>
    <hyperlink ref="F36" r:id="rId29" xr:uid="{494CC484-3791-49DD-BEC0-AC9E96EA7BB4}"/>
    <hyperlink ref="F43" r:id="rId30" xr:uid="{DED6879A-491F-4F59-8C3A-2AD06595F7D4}"/>
    <hyperlink ref="F44" r:id="rId31" xr:uid="{E4150805-88F8-450B-96FD-198461722752}"/>
    <hyperlink ref="F45" r:id="rId32" xr:uid="{4EB96C13-15FB-45AC-8298-1DE46F3173B6}"/>
    <hyperlink ref="F47" r:id="rId33" xr:uid="{FADD546C-1C59-48B8-BD90-3880FDD9396A}"/>
    <hyperlink ref="F46" r:id="rId34" xr:uid="{967A766A-7BF3-449B-8F52-A64823CA50FC}"/>
    <hyperlink ref="F48" r:id="rId35" xr:uid="{BC02ED7C-7E69-434D-B6CF-01318E7A1F7D}"/>
    <hyperlink ref="F49" r:id="rId36" xr:uid="{12D831AE-3C3D-4AFB-8052-0DE0B3FA699D}"/>
    <hyperlink ref="F50" r:id="rId37" xr:uid="{53D7E2FB-5352-46BC-BCC3-49919049B268}"/>
    <hyperlink ref="F51" r:id="rId38" xr:uid="{D91F0004-F0C5-409D-83C1-9D181C4E0B36}"/>
    <hyperlink ref="F52" r:id="rId39" xr:uid="{904D1850-0271-4670-AD73-27DF6D66531F}"/>
    <hyperlink ref="F53" r:id="rId40" xr:uid="{D6EBCAE1-9C96-4E05-BABB-ABCB53AFD055}"/>
    <hyperlink ref="F54" r:id="rId41" xr:uid="{A3761433-5A61-4785-AE31-4DE8E9F19815}"/>
    <hyperlink ref="F55" r:id="rId42" xr:uid="{16E8260C-B1D2-4B3F-993F-F850B5601EBC}"/>
    <hyperlink ref="F56" r:id="rId43" xr:uid="{7CA8FC6D-F4F9-4547-9A7D-2AE87E4CFA5A}"/>
    <hyperlink ref="F57" r:id="rId44" xr:uid="{4DEF5228-ACF0-44E4-A83A-E085B183C66D}"/>
    <hyperlink ref="F58" r:id="rId45" xr:uid="{7B643979-2CF1-421B-8BC9-68BB820E18AD}"/>
    <hyperlink ref="F59" r:id="rId46" xr:uid="{79AB6F21-1601-4009-B9C5-914547DAE525}"/>
    <hyperlink ref="F61" r:id="rId47" xr:uid="{78F4C938-74A3-40D7-BAE4-1DA00DF216AE}"/>
    <hyperlink ref="F62" r:id="rId48" xr:uid="{F50E63B6-E198-4596-B926-20C609B122AB}"/>
    <hyperlink ref="F63" r:id="rId49" xr:uid="{4EF1C4BC-5D3B-4D99-81FA-52A42B2EEFD0}"/>
    <hyperlink ref="F64" r:id="rId50" xr:uid="{8DD2E419-82D1-4EE0-94A0-FED39B3574A7}"/>
    <hyperlink ref="F65" r:id="rId51" xr:uid="{FBB97C4E-E883-4AE7-B89C-E67B1FC1F69C}"/>
    <hyperlink ref="F66" r:id="rId52" xr:uid="{15158CD6-C4B6-443C-BD09-08322027D7BE}"/>
    <hyperlink ref="F67" r:id="rId53" xr:uid="{03F6114D-8A0D-4A9B-A3AA-181D9D361AA1}"/>
    <hyperlink ref="F68" r:id="rId54" xr:uid="{7845535D-81C6-4A19-A8C2-41C50163692B}"/>
    <hyperlink ref="F60" r:id="rId55" xr:uid="{5FA18A77-9C27-4565-8DB7-E37895B156AB}"/>
    <hyperlink ref="F69" r:id="rId56" xr:uid="{E4879C43-2862-41DC-94D6-F8548E37CCF0}"/>
    <hyperlink ref="F70" r:id="rId57" xr:uid="{66E302EA-6047-4007-B91E-E4980921DB8F}"/>
    <hyperlink ref="F71" r:id="rId58" xr:uid="{24D92E13-8166-48AF-942C-1968AE96756F}"/>
    <hyperlink ref="F72" r:id="rId59" xr:uid="{0C15E26C-A129-4A0B-82C8-96574D3ED538}"/>
    <hyperlink ref="F73" r:id="rId60" xr:uid="{E9CB186C-42D1-456A-8B29-81F9731E2967}"/>
    <hyperlink ref="F76" r:id="rId61" xr:uid="{27F4391C-39CC-479F-8B9B-523169309B86}"/>
    <hyperlink ref="F77" r:id="rId62" xr:uid="{B6B4993A-77C7-4FDE-95E1-85DA021731F7}"/>
    <hyperlink ref="F78" r:id="rId63" xr:uid="{BB4174F2-148B-4C80-BDC7-7E7E5E130653}"/>
    <hyperlink ref="F79" r:id="rId64" xr:uid="{DB9F0A9F-E6DA-4E76-A2E3-200FEF93B0D2}"/>
    <hyperlink ref="F80" r:id="rId65" xr:uid="{D77D1DDD-076F-4E3D-8E07-9AD2DB193279}"/>
    <hyperlink ref="F81" r:id="rId66" xr:uid="{E824151F-3DBB-4101-80BC-50FA3EC3163A}"/>
    <hyperlink ref="F74" r:id="rId67" xr:uid="{8FBA620C-FAB1-416A-8E3E-2078765FF7DE}"/>
    <hyperlink ref="F75" r:id="rId68" xr:uid="{00342BB7-5175-47C1-9533-60C7D16FC10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Ramiro Gomez</cp:lastModifiedBy>
  <dcterms:created xsi:type="dcterms:W3CDTF">2026-07-09T18:52:43Z</dcterms:created>
  <dcterms:modified xsi:type="dcterms:W3CDTF">2026-07-21T22:55:20Z</dcterms:modified>
</cp:coreProperties>
</file>