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usebio\Documents\TRANSPARENCIA SEMUJER 2023\CARGA DE FRACCIONES (CESAR)\PORTAL UNICO DE TRANSPARENCIA\"/>
    </mc:Choice>
  </mc:AlternateContent>
  <xr:revisionPtr revIDLastSave="0" documentId="13_ncr:1_{71AD8FB2-C12E-4EE3-9A14-ACBAFD5F739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471282" sheetId="3" r:id="rId3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<sst xmlns="http://schemas.openxmlformats.org/spreadsheetml/2006/main" count="215" uniqueCount="135">
  <si>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</si>
  <si>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</si>
  <si>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</si>
  <si>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</si>
  <si>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</si>
  <si>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</si>
  <si>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</si>
  <si>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</si>
  <si>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</si>
  <si>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</si>
  <si>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</si>
  <si>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</si>
  <si>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</si>
  <si>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</si>
  <si>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</si>
  <si>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</si>
  <si>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</si>
  <si>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</si>
  <si>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590319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</si>
  <si>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</si>
  <si>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</si>
  <si>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</si>
  <si>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</si>
  <si>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</si>
  <si>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</si>
  <si>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</si>
  <si>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</si>
  <si>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</si>
  <si>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</si>
  <si>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</si>
  <si>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</si>
  <si>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</si>
  <si>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</si>
  <si>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</si>
  <si>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</si>
  <si>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</si>
  <si>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</si>
  <si>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</si>
  <si>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</si>
  <si>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</si>
  <si>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</si>
  <si>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</si>
  <si>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</si>
  <si>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</si>
  <si>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</si>
  <si>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</si>
  <si>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</si>
  <si>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</si>
  <si>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</si>
  <si>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</si>
  <si>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</si>
  <si>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</si>
  <si>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</si>
  <si>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</si>
  <si>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</si>
  <si>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</si>
  <si>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</si>
  <si>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</si>
  <si>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</si>
  <si>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</si>
  <si>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</si>
  <si>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</si>
  <si>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</si>
  <si>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</si>
  <si>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</si>
  <si>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</si>
  <si>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</si>
  <si>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Dirección General de Capacitación Y Bienestar Social.</t>
  </si>
  <si>
    <t>El presente convenio de coordinación y adhesión tiene por objeto el otorgamiento de subsidio para el proyecto: MUJERES/AVGM/GRO/2026, que permita dar cumplimiento a la aplicación de recursos  destinados al componente B "acciones de coadyuvancia derivadas de la Declaratoria de Alerta de Violencia de Genero contra las Mujeres".</t>
  </si>
  <si>
    <t>Federal</t>
  </si>
  <si>
    <t>https://periodicooficial.guerrero.gob.mx/edicion-no-51-alcance-i-9/</t>
  </si>
  <si>
    <t>https://drive.google.com/file/d/16oHy9sRqeKBSIsAyPzUriI2CZWVj4iQA/view?usp=sharing</t>
  </si>
  <si>
    <t>Dirección General de Capacitación y Bienestar Social.</t>
  </si>
  <si>
    <t xml:space="preserve">El presente convenio de coordinación tiene por objeto establecer las bases de colaboración, responsabilidades y mecanismos de coordinación entre "LA SEMUJER" Y "LA SECRETERÍA GENERAL ", para ejecución de las acciones de Prevención y seguridad previstas en el proyecto "MUJERES/AVGM/GRO/2026", asi como para la gestion administrativa, operativa y financiera necesaria para su cumplimiento, de confromidad </t>
  </si>
  <si>
    <t>Estatal</t>
  </si>
  <si>
    <t>https://drive.google.com/file/d/1q1tMG6x9J2mnJiqpOzU0QN4GkE71E9R6/view?usp=sharing</t>
  </si>
  <si>
    <t>el presente convenio de coordinación tiene por objeto establecer las bases de colaboracion entre "LAS PARTES ", para la implementación del proyecto "MUJERES/AVGM/GRO/2026", en el marco de la Alerta de Violencia de Género contra las Mujeres, en particular para la ejecución de la acción consistente en brindar atención integral e inmediata a Mujeres Victimas de Violencia.</t>
  </si>
  <si>
    <t>ND</t>
  </si>
  <si>
    <t>https://drive.google.com/file/d/1A4M7XsvO2pG161GplJFSIckGL8bi_doz/view?usp=sharing</t>
  </si>
  <si>
    <t xml:space="preserve">Ingrid Aurora </t>
  </si>
  <si>
    <t xml:space="preserve">Gómez </t>
  </si>
  <si>
    <t>Saracíbar</t>
  </si>
  <si>
    <t xml:space="preserve">Secretaría de las Mujeres </t>
  </si>
  <si>
    <t>Anacleta</t>
  </si>
  <si>
    <t>lópez</t>
  </si>
  <si>
    <t>Vega</t>
  </si>
  <si>
    <t xml:space="preserve">Secretaría General de Gobierno del Estado de Guerrero </t>
  </si>
  <si>
    <t>Erik</t>
  </si>
  <si>
    <t>Catalán</t>
  </si>
  <si>
    <t>Rendón</t>
  </si>
  <si>
    <t xml:space="preserve">Honorable Ayuntamiento del Municipio de Iguala de la Independencia </t>
  </si>
  <si>
    <t>Dirección General De Institucionalización del Enfoque de Género</t>
  </si>
  <si>
    <t>Contribuir al Adelanto, Bienestar e Igualdad Sustantiva de las Mujeres, a traves de la ejecución, por parte de la "INSTANCIA EJECUTORA", del proyecto denominado "Transformando el Futuro de Guerrero, por el Derecho de las Mujeres para vivir en Igualdad</t>
  </si>
  <si>
    <t>Federales (MUJERES)</t>
  </si>
  <si>
    <t>https://drive.google.com/file/d/1TzhSE0ehF0zWE68bMaIQo-aBKh8-JyrW/view?usp=sharing</t>
  </si>
  <si>
    <t>https://drive.google.com/file/d/1NNm33exkPMEhaOJrzy-c_G04wtsq6qEg/view?usp=sharing</t>
  </si>
  <si>
    <t>Convenio Específico de Colaboración</t>
  </si>
  <si>
    <t xml:space="preserve">Minerva Citlalli </t>
  </si>
  <si>
    <t>Hernández</t>
  </si>
  <si>
    <t>Mora</t>
  </si>
  <si>
    <t>Secretaría de las Mujeres</t>
  </si>
  <si>
    <t>AREA JURIDICA DE LA SEMUJER</t>
  </si>
  <si>
    <t xml:space="preserve">El presente instrumento tiene por objeto establecer las bases y mecanismos de colaboración mediante los cuales "EL ICATEGRO" y "LA SEMUJER" promoverán la igualdad de género entre hombres y mujeres para prevenir, atender y erradicar la violencia contra las mujeres adolescentes y niñas a través de las capacitaciones de la oferta educativa de "EL ICATEGRO" dirigido al sector vulnerable. </t>
  </si>
  <si>
    <t>https://drive.google.com/file/d/1TgHklXlsH7j9ERkTyIlh3hSyG-qJnYxP/view?usp=drive_link</t>
  </si>
  <si>
    <t>DELEGACIÓN ADMINISTRATIVA/ AREA JURIDICA DE LA SEMUJER</t>
  </si>
  <si>
    <t>Acuerdan conjuntar acciones con el objeto de contribuir con el desarrollo académico de la y los servidores públicos de la secretaria de la mujer del Estado de Guerrero, a través de las implementación de conferencias, cursos, cursos-taller, talleres, diplomados, especialidades maestrías y doctorados, que ofrecen el instituto para el mejoramiento judicial y la escuela judicial del poder judicial del Estado, respectivamente; contribuyendo, de esa manera, al fortalecimiento de la equidad e igualdad en el trato, así como en la eliminación de la violencia hacia las niñas, adolescentes y mujeres de nuestra entidad, a efecto de que ejerzan de manera independiente sus derechos humanos individuales y colectivos.</t>
  </si>
  <si>
    <t>https://drive.google.com/file/d/18PYjYDLP-944TEDtSOM8H1F-kqYieK67/view?usp=drive_link</t>
  </si>
  <si>
    <t>El presente convenio tiene por objeto establecer las bases y mecanismos de colaboración entre las "PARTES", para que el personal docente y administrativo de ambas dependencias pueda utilizar las instalaciones de cada institución  a efecto de realizar las actividades de: a) Formalización y especialización de recursos humanos, b)Investigaciones conjuntas, c) Desarrollo Tecnologico y Academico, d)Intercambio de Información, y e) Asesoría Técnica o academica.</t>
  </si>
  <si>
    <t>https://drive.google.com/file/d/1UB1qRx2pz5pMyeZd9dOOTNbd633XqGhB/view?usp=drive_link</t>
  </si>
  <si>
    <t>El presente convenio tiene por objeto establecer las bases de colaboración entre las "PARTES", para realizar en el ambito de sus respectivas competencias, actividades que propicien el máximo desarrollo institucional a través de la formación y especializacion de recursos humanos; elaboración de proyectos de investigaciones conjuntas; desarrollo de programas tecnologicos y académicos; asesorías técnicas o académicas; intercambio de información; publicaciones en los campos afines de interés; implementación de modelos de educación dual, así como aquellas acciones relacionadas con actividades académicas y deportivas que de manera conjunta acuerden, cuyos compromisos y términos se definirán en convenios especificos de colaboración derivados del presente instrumento.</t>
  </si>
  <si>
    <t>https://drive.google.com/file/d/16zqzaJvGmRztEj-T1cpj-0E3OhKzwL9i/view?usp=drive_link</t>
  </si>
  <si>
    <t>El presente convenio tiene por objeto establecer las bases de colaboración entre "LAS PARTES", a fin de coordinar acciones de apoyo, colaboración institucional y vinculación social en beneficio del sector de edad avanzada atendido por el IGATIPAM, mediante el desarrollo de cursos, talleres y platicas, así como la atención de trabajo social, psicología, y juridica a mujeres de edad avanzada por conducto de la Procuraduría de la Defensa de los Derechos de la Mujer.</t>
  </si>
  <si>
    <t>https://drive.google.com/file/d/1FXRbzTNmJCRgPP99XaWBRTtkIhsBC0yt/view?usp=drive_link</t>
  </si>
  <si>
    <t>El presente convenio tiene por objeto establecer las bases de colaboración entre "LAS PARTES" a efecto de colaborar en la generación y difusión de conocimiento, la investigación, el desarrollo tecnologico y la innovación, así como la integración de estudiantes de la "LA FACULTAD" en el ambito profesional mediante el "servicio social" y "practicas profesionales" en los espacios designados por "La Secretaría".</t>
  </si>
  <si>
    <t>https://drive.google.com/file/d/1phwmFRAcTnxxNWcCgr6HqkPDNPaLARB5/view?usp=drive_link</t>
  </si>
  <si>
    <t>Marco Antonio</t>
  </si>
  <si>
    <t>Marbán</t>
  </si>
  <si>
    <t>Galván</t>
  </si>
  <si>
    <t>Instituto de Capacitación para el Trabajo del Estado de Guerrero</t>
  </si>
  <si>
    <t xml:space="preserve">Ricardo </t>
  </si>
  <si>
    <t>Salinas</t>
  </si>
  <si>
    <t>Sandoval</t>
  </si>
  <si>
    <t>Poder Judicial Del Estado de Guerrero</t>
  </si>
  <si>
    <t>Areli</t>
  </si>
  <si>
    <t xml:space="preserve">Bárcenas </t>
  </si>
  <si>
    <t>Nava</t>
  </si>
  <si>
    <t xml:space="preserve">Instituto Tecnologico de Chilpancingo </t>
  </si>
  <si>
    <t>Francisca</t>
  </si>
  <si>
    <t>Peñalosa</t>
  </si>
  <si>
    <t>Diaz</t>
  </si>
  <si>
    <t>Instituto Guerrerense para la Atención Integral de las Personas Adultas Mayores</t>
  </si>
  <si>
    <t>Mariana</t>
  </si>
  <si>
    <t>Morales</t>
  </si>
  <si>
    <t>Rodriguez</t>
  </si>
  <si>
    <t>Facultad de Psicología dependiente de la Universidad Autonoma de Guerrero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</si>
</sst>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/>
    <xf numFmtId="164" fontId="3" fillId="3" borderId="0" xfId="1" applyNumberFormat="1"/>
    <xf numFmtId="4" fontId="3" fillId="3" borderId="0" xfId="1" applyNumberFormat="1"/>
    <xf numFmtId="0" fontId="4" fillId="3" borderId="0" xfId="2" applyFill="1" applyBorder="1"/>
    <xf numFmtId="0" fontId="3" fillId="3" borderId="0" xfId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65" fontId="3" fillId="3" borderId="0" xfId="1" applyNumberFormat="1"/>
    <xf numFmtId="0" fontId="3" fillId="3" borderId="0" xfId="3"/>
    <xf numFmtId="14" fontId="0" fillId="0" borderId="0" xfId="0" applyNumberFormat="1"/>
    <xf numFmtId="0" fontId="4" fillId="3" borderId="0" xfId="2" applyFill="1"/>
  </cellXfs>
  <cellStyles count="4">
    <cellStyle name="Hipervínculo" xfId="2" builtinId="8"/>
    <cellStyle name="Normal" xfId="0" builtinId="0"/>
    <cellStyle name="Normal 2" xfId="1" xr:uid="{B8E400AA-653B-4E53-9D04-1BAF3DD41C7F}"/>
    <cellStyle name="Normal 3" xfId="3" xr:uid="{31BF4E17-548A-4986-854F-E350CD1FF3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TzhSE0ehF0zWE68bMaIQo-aBKh8-JyrW/view?usp=sharing" TargetMode="External"/><Relationship Id="rId13" Type="http://schemas.openxmlformats.org/officeDocument/2006/relationships/hyperlink" Target="https://drive.google.com/file/d/1UB1qRx2pz5pMyeZd9dOOTNbd633XqGhB/view?usp=drive_link" TargetMode="External"/><Relationship Id="rId18" Type="http://schemas.openxmlformats.org/officeDocument/2006/relationships/hyperlink" Target="https://drive.google.com/file/d/18PYjYDLP-944TEDtSOM8H1F-kqYieK67/view?usp=drive_link" TargetMode="External"/><Relationship Id="rId3" Type="http://schemas.openxmlformats.org/officeDocument/2006/relationships/hyperlink" Target="https://drive.google.com/file/d/1A4M7XsvO2pG161GplJFSIckGL8bi_doz/view?usp=sharing" TargetMode="External"/><Relationship Id="rId21" Type="http://schemas.openxmlformats.org/officeDocument/2006/relationships/hyperlink" Target="https://drive.google.com/file/d/1FXRbzTNmJCRgPP99XaWBRTtkIhsBC0yt/view?usp=drive_link" TargetMode="External"/><Relationship Id="rId7" Type="http://schemas.openxmlformats.org/officeDocument/2006/relationships/hyperlink" Target="https://drive.google.com/file/d/1NNm33exkPMEhaOJrzy-c_G04wtsq6qEg/view?usp=sharing" TargetMode="External"/><Relationship Id="rId12" Type="http://schemas.openxmlformats.org/officeDocument/2006/relationships/hyperlink" Target="https://drive.google.com/file/d/18PYjYDLP-944TEDtSOM8H1F-kqYieK67/view?usp=drive_link" TargetMode="External"/><Relationship Id="rId17" Type="http://schemas.openxmlformats.org/officeDocument/2006/relationships/hyperlink" Target="https://drive.google.com/file/d/1TgHklXlsH7j9ERkTyIlh3hSyG-qJnYxP/view?usp=drive_link" TargetMode="External"/><Relationship Id="rId2" Type="http://schemas.openxmlformats.org/officeDocument/2006/relationships/hyperlink" Target="https://drive.google.com/file/d/1q1tMG6x9J2mnJiqpOzU0QN4GkE71E9R6/view?usp=sharing" TargetMode="External"/><Relationship Id="rId16" Type="http://schemas.openxmlformats.org/officeDocument/2006/relationships/hyperlink" Target="https://drive.google.com/file/d/1phwmFRAcTnxxNWcCgr6HqkPDNPaLARB5/view?usp=drive_link" TargetMode="External"/><Relationship Id="rId20" Type="http://schemas.openxmlformats.org/officeDocument/2006/relationships/hyperlink" Target="https://drive.google.com/file/d/16zqzaJvGmRztEj-T1cpj-0E3OhKzwL9i/view?usp=drive_link" TargetMode="External"/><Relationship Id="rId1" Type="http://schemas.openxmlformats.org/officeDocument/2006/relationships/hyperlink" Target="https://drive.google.com/file/d/16oHy9sRqeKBSIsAyPzUriI2CZWVj4iQA/view?usp=sharing" TargetMode="External"/><Relationship Id="rId6" Type="http://schemas.openxmlformats.org/officeDocument/2006/relationships/hyperlink" Target="https://drive.google.com/file/d/1A4M7XsvO2pG161GplJFSIckGL8bi_doz/view?usp=sharing" TargetMode="External"/><Relationship Id="rId11" Type="http://schemas.openxmlformats.org/officeDocument/2006/relationships/hyperlink" Target="https://drive.google.com/file/d/1TgHklXlsH7j9ERkTyIlh3hSyG-qJnYxP/view?usp=drive_link" TargetMode="External"/><Relationship Id="rId5" Type="http://schemas.openxmlformats.org/officeDocument/2006/relationships/hyperlink" Target="https://drive.google.com/file/d/1q1tMG6x9J2mnJiqpOzU0QN4GkE71E9R6/view?usp=sharing" TargetMode="External"/><Relationship Id="rId15" Type="http://schemas.openxmlformats.org/officeDocument/2006/relationships/hyperlink" Target="https://drive.google.com/file/d/1FXRbzTNmJCRgPP99XaWBRTtkIhsBC0yt/view?usp=drive_link" TargetMode="External"/><Relationship Id="rId10" Type="http://schemas.openxmlformats.org/officeDocument/2006/relationships/hyperlink" Target="https://drive.google.com/file/d/1TzhSE0ehF0zWE68bMaIQo-aBKh8-JyrW/view?usp=sharing" TargetMode="External"/><Relationship Id="rId19" Type="http://schemas.openxmlformats.org/officeDocument/2006/relationships/hyperlink" Target="https://drive.google.com/file/d/1UB1qRx2pz5pMyeZd9dOOTNbd633XqGhB/view?usp=drive_link" TargetMode="External"/><Relationship Id="rId4" Type="http://schemas.openxmlformats.org/officeDocument/2006/relationships/hyperlink" Target="https://periodicooficial.guerrero.gob.mx/edicion-no-51-alcance-i-9/" TargetMode="External"/><Relationship Id="rId9" Type="http://schemas.openxmlformats.org/officeDocument/2006/relationships/hyperlink" Target="https://drive.google.com/file/d/1NNm33exkPMEhaOJrzy-c_G04wtsq6qEg/view?usp=sharing" TargetMode="External"/><Relationship Id="rId14" Type="http://schemas.openxmlformats.org/officeDocument/2006/relationships/hyperlink" Target="https://drive.google.com/file/d/16zqzaJvGmRztEj-T1cpj-0E3OhKzwL9i/view?usp=drive_link" TargetMode="External"/><Relationship Id="rId22" Type="http://schemas.openxmlformats.org/officeDocument/2006/relationships/hyperlink" Target="https://drive.google.com/file/d/1phwmFRAcTnxxNWcCgr6HqkPDNPaLARB5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"/>
  <sheetViews>
    <sheetView tabSelected="1" topLeftCell="A2" workbookViewId="0">
      <selection activeCell="C24" sqref="C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1" t="s">
        <v>34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2026</v>
      </c>
      <c r="B8" s="4">
        <v>46113</v>
      </c>
      <c r="C8" s="4">
        <v>46203</v>
      </c>
      <c r="D8" s="3" t="s">
        <v>56</v>
      </c>
      <c r="E8" s="3" t="s">
        <v>56</v>
      </c>
      <c r="F8" s="4">
        <v>46106</v>
      </c>
      <c r="G8" s="3" t="s">
        <v>67</v>
      </c>
      <c r="H8" s="3">
        <v>1</v>
      </c>
      <c r="I8" s="3" t="s">
        <v>68</v>
      </c>
      <c r="J8" s="3" t="s">
        <v>69</v>
      </c>
      <c r="K8" s="7">
        <v>4664292.9800000004</v>
      </c>
      <c r="L8" s="4">
        <v>46106</v>
      </c>
      <c r="M8" s="4">
        <v>46387</v>
      </c>
      <c r="N8" s="4">
        <v>46199</v>
      </c>
      <c r="O8" s="5" t="s">
        <v>70</v>
      </c>
      <c r="P8" s="5" t="s">
        <v>71</v>
      </c>
      <c r="Q8" s="3" t="s">
        <v>72</v>
      </c>
      <c r="R8" s="6">
        <v>46212</v>
      </c>
      <c r="S8" s="3"/>
    </row>
    <row r="9" spans="1:19" x14ac:dyDescent="0.25">
      <c r="A9" s="3">
        <v>2026</v>
      </c>
      <c r="B9" s="4">
        <v>46113</v>
      </c>
      <c r="C9" s="4">
        <v>46203</v>
      </c>
      <c r="D9" s="3" t="s">
        <v>56</v>
      </c>
      <c r="E9" s="3" t="s">
        <v>56</v>
      </c>
      <c r="F9" s="4">
        <v>46300</v>
      </c>
      <c r="G9" s="3" t="s">
        <v>67</v>
      </c>
      <c r="H9" s="3">
        <v>2</v>
      </c>
      <c r="I9" s="3" t="s">
        <v>73</v>
      </c>
      <c r="J9" s="3" t="s">
        <v>74</v>
      </c>
      <c r="K9" s="7">
        <v>1062883.99</v>
      </c>
      <c r="L9" s="4">
        <v>46147</v>
      </c>
      <c r="M9" s="4">
        <v>46387</v>
      </c>
      <c r="N9" s="3"/>
      <c r="O9" s="8" t="s">
        <v>75</v>
      </c>
      <c r="P9" s="8" t="s">
        <v>75</v>
      </c>
      <c r="Q9" s="3" t="s">
        <v>72</v>
      </c>
      <c r="R9" s="4">
        <v>46212</v>
      </c>
      <c r="S9" s="3"/>
    </row>
    <row r="10" spans="1:19" x14ac:dyDescent="0.25">
      <c r="A10" s="3">
        <v>2026</v>
      </c>
      <c r="B10" s="4">
        <v>46113</v>
      </c>
      <c r="C10" s="4">
        <v>46203</v>
      </c>
      <c r="D10" s="3" t="s">
        <v>56</v>
      </c>
      <c r="E10" s="3" t="s">
        <v>56</v>
      </c>
      <c r="F10" s="4">
        <v>46300</v>
      </c>
      <c r="G10" s="3" t="s">
        <v>67</v>
      </c>
      <c r="H10" s="3">
        <v>3</v>
      </c>
      <c r="I10" s="3" t="s">
        <v>76</v>
      </c>
      <c r="J10" s="3" t="s">
        <v>77</v>
      </c>
      <c r="K10" s="9">
        <v>0</v>
      </c>
      <c r="L10" s="4">
        <v>46147</v>
      </c>
      <c r="M10" s="4">
        <v>46387</v>
      </c>
      <c r="N10" s="3"/>
      <c r="O10" s="8" t="s">
        <v>78</v>
      </c>
      <c r="P10" s="8" t="s">
        <v>78</v>
      </c>
      <c r="Q10" s="3" t="s">
        <v>72</v>
      </c>
      <c r="R10" s="4">
        <v>46212</v>
      </c>
      <c r="S10" s="3"/>
    </row>
    <row r="11" spans="1:19" x14ac:dyDescent="0.25">
      <c r="A11" s="3">
        <v>2026</v>
      </c>
      <c r="B11" s="4">
        <v>46113</v>
      </c>
      <c r="C11" s="4">
        <v>46203</v>
      </c>
      <c r="D11" s="3" t="s">
        <v>57</v>
      </c>
      <c r="E11" s="3" t="s">
        <v>57</v>
      </c>
      <c r="F11" s="4">
        <v>45734</v>
      </c>
      <c r="G11" s="3" t="s">
        <v>91</v>
      </c>
      <c r="H11" s="3">
        <v>4</v>
      </c>
      <c r="I11" s="3" t="s">
        <v>92</v>
      </c>
      <c r="J11" s="3" t="s">
        <v>93</v>
      </c>
      <c r="K11" s="14">
        <v>23885481</v>
      </c>
      <c r="L11" s="4">
        <v>46070</v>
      </c>
      <c r="M11" s="4">
        <v>46387</v>
      </c>
      <c r="N11" s="3"/>
      <c r="O11" s="5" t="s">
        <v>94</v>
      </c>
      <c r="P11" s="5" t="s">
        <v>94</v>
      </c>
      <c r="Q11" s="3" t="s">
        <v>91</v>
      </c>
      <c r="R11" s="4">
        <v>46216</v>
      </c>
      <c r="S11" s="3"/>
    </row>
    <row r="12" spans="1:19" x14ac:dyDescent="0.25">
      <c r="A12" s="3">
        <v>2026</v>
      </c>
      <c r="B12" s="4">
        <v>46113</v>
      </c>
      <c r="C12" s="4">
        <v>46203</v>
      </c>
      <c r="D12" s="3" t="s">
        <v>57</v>
      </c>
      <c r="E12" s="3" t="s">
        <v>57</v>
      </c>
      <c r="F12" s="4">
        <v>45751</v>
      </c>
      <c r="G12" s="3" t="s">
        <v>91</v>
      </c>
      <c r="H12" s="3">
        <v>5</v>
      </c>
      <c r="I12" s="3" t="s">
        <v>92</v>
      </c>
      <c r="J12" s="3" t="s">
        <v>93</v>
      </c>
      <c r="K12" s="14">
        <v>23885481</v>
      </c>
      <c r="L12" s="4">
        <v>46071</v>
      </c>
      <c r="M12" s="4">
        <v>46387</v>
      </c>
      <c r="N12" s="3"/>
      <c r="O12" s="5" t="s">
        <v>95</v>
      </c>
      <c r="P12" s="5" t="s">
        <v>95</v>
      </c>
      <c r="Q12" s="3" t="s">
        <v>91</v>
      </c>
      <c r="R12" s="4">
        <v>46216</v>
      </c>
      <c r="S12" s="3" t="s">
        <v>96</v>
      </c>
    </row>
    <row r="13" spans="1:19" x14ac:dyDescent="0.25">
      <c r="A13" s="3">
        <v>2026</v>
      </c>
      <c r="B13" s="4">
        <v>46113</v>
      </c>
      <c r="C13" s="4">
        <v>46203</v>
      </c>
      <c r="D13" s="3" t="s">
        <v>57</v>
      </c>
      <c r="E13" s="3" t="s">
        <v>56</v>
      </c>
      <c r="F13" s="16">
        <v>46176</v>
      </c>
      <c r="G13" s="3" t="s">
        <v>101</v>
      </c>
      <c r="H13" s="3">
        <v>6</v>
      </c>
      <c r="I13" s="3" t="s">
        <v>102</v>
      </c>
      <c r="J13" s="3" t="s">
        <v>77</v>
      </c>
      <c r="K13" s="7">
        <v>0</v>
      </c>
      <c r="L13" s="16">
        <v>46176</v>
      </c>
      <c r="M13" s="16">
        <v>46660</v>
      </c>
      <c r="N13" s="17"/>
      <c r="O13" s="17" t="s">
        <v>103</v>
      </c>
      <c r="P13" s="17" t="s">
        <v>103</v>
      </c>
      <c r="Q13" s="3" t="s">
        <v>104</v>
      </c>
      <c r="R13" s="6">
        <v>46217</v>
      </c>
      <c r="S13" s="3"/>
    </row>
    <row r="14" spans="1:19" x14ac:dyDescent="0.25">
      <c r="A14" s="3">
        <v>2026</v>
      </c>
      <c r="B14" s="4">
        <v>46113</v>
      </c>
      <c r="C14" s="4">
        <v>46203</v>
      </c>
      <c r="D14" s="3" t="s">
        <v>57</v>
      </c>
      <c r="E14" s="3" t="s">
        <v>56</v>
      </c>
      <c r="F14" s="4">
        <v>46185</v>
      </c>
      <c r="G14" s="3" t="s">
        <v>101</v>
      </c>
      <c r="H14" s="3">
        <v>7</v>
      </c>
      <c r="I14" s="3" t="s">
        <v>105</v>
      </c>
      <c r="J14" s="3" t="s">
        <v>77</v>
      </c>
      <c r="K14" s="7">
        <v>0</v>
      </c>
      <c r="L14" s="4">
        <v>46185</v>
      </c>
      <c r="M14" s="4">
        <v>46752</v>
      </c>
      <c r="N14" s="8"/>
      <c r="O14" s="8" t="s">
        <v>106</v>
      </c>
      <c r="P14" s="8" t="s">
        <v>106</v>
      </c>
      <c r="Q14" s="3" t="s">
        <v>104</v>
      </c>
      <c r="R14" s="6">
        <v>46217</v>
      </c>
      <c r="S14" s="3"/>
    </row>
    <row r="15" spans="1:19" x14ac:dyDescent="0.25">
      <c r="A15" s="3">
        <v>2026</v>
      </c>
      <c r="B15" s="4">
        <v>46113</v>
      </c>
      <c r="C15" s="4">
        <v>46203</v>
      </c>
      <c r="D15" s="3" t="s">
        <v>57</v>
      </c>
      <c r="E15" s="3" t="s">
        <v>56</v>
      </c>
      <c r="F15" s="16">
        <v>46203</v>
      </c>
      <c r="G15" s="3" t="s">
        <v>101</v>
      </c>
      <c r="H15" s="3">
        <v>8</v>
      </c>
      <c r="I15" s="3" t="s">
        <v>107</v>
      </c>
      <c r="J15" s="3" t="s">
        <v>77</v>
      </c>
      <c r="K15" s="7">
        <v>0</v>
      </c>
      <c r="L15" s="4">
        <v>46203</v>
      </c>
      <c r="M15" s="4">
        <v>46660</v>
      </c>
      <c r="N15" s="8"/>
      <c r="O15" s="8" t="s">
        <v>108</v>
      </c>
      <c r="P15" s="8" t="s">
        <v>108</v>
      </c>
      <c r="Q15" s="3" t="s">
        <v>104</v>
      </c>
      <c r="R15" s="6">
        <v>46217</v>
      </c>
      <c r="S15" s="3"/>
    </row>
    <row r="16" spans="1:19" x14ac:dyDescent="0.25">
      <c r="A16" s="3">
        <v>2026</v>
      </c>
      <c r="B16" s="4">
        <v>46113</v>
      </c>
      <c r="C16" s="4">
        <v>46203</v>
      </c>
      <c r="D16" s="10" t="s">
        <v>57</v>
      </c>
      <c r="E16" s="3" t="s">
        <v>56</v>
      </c>
      <c r="F16" s="16">
        <v>46205</v>
      </c>
      <c r="G16" s="3" t="s">
        <v>101</v>
      </c>
      <c r="H16" s="3">
        <v>9</v>
      </c>
      <c r="I16" s="3" t="s">
        <v>109</v>
      </c>
      <c r="J16" s="3" t="s">
        <v>77</v>
      </c>
      <c r="K16" s="7">
        <v>0</v>
      </c>
      <c r="L16" s="16">
        <v>46205</v>
      </c>
      <c r="M16" s="4">
        <v>46661</v>
      </c>
      <c r="N16" s="17"/>
      <c r="O16" s="17" t="s">
        <v>110</v>
      </c>
      <c r="P16" s="17" t="s">
        <v>110</v>
      </c>
      <c r="Q16" s="3" t="s">
        <v>104</v>
      </c>
      <c r="R16" s="6">
        <v>46217</v>
      </c>
      <c r="S16" s="10"/>
    </row>
    <row r="17" spans="1:19" x14ac:dyDescent="0.25">
      <c r="A17" s="3">
        <v>2026</v>
      </c>
      <c r="B17" s="4">
        <v>46113</v>
      </c>
      <c r="C17" s="4">
        <v>46203</v>
      </c>
      <c r="D17" s="10" t="s">
        <v>57</v>
      </c>
      <c r="E17" s="3" t="s">
        <v>56</v>
      </c>
      <c r="F17" s="16">
        <v>46216</v>
      </c>
      <c r="G17" s="3" t="s">
        <v>101</v>
      </c>
      <c r="H17" s="3">
        <v>10</v>
      </c>
      <c r="I17" s="3" t="s">
        <v>111</v>
      </c>
      <c r="J17" s="3" t="s">
        <v>77</v>
      </c>
      <c r="K17" s="7">
        <v>0</v>
      </c>
      <c r="L17" s="16">
        <v>46216</v>
      </c>
      <c r="M17" s="4">
        <v>46752</v>
      </c>
      <c r="N17" s="17"/>
      <c r="O17" s="17" t="s">
        <v>112</v>
      </c>
      <c r="P17" s="17" t="s">
        <v>112</v>
      </c>
      <c r="Q17" s="3" t="s">
        <v>104</v>
      </c>
      <c r="R17" s="6">
        <v>46217</v>
      </c>
      <c r="S17" s="10"/>
    </row>
    <row r="18" spans="1:19" x14ac:dyDescent="0.25">
      <c r="A18" s="3">
        <v>2026</v>
      </c>
      <c r="B18" s="16">
        <v>46113</v>
      </c>
      <c r="C18" s="16">
        <v>46203</v>
      </c>
      <c r="D18" s="10" t="s">
        <v>57</v>
      </c>
      <c r="E18" s="3" t="s">
        <v>56</v>
      </c>
      <c r="F18" s="16">
        <v>46175</v>
      </c>
      <c r="G18" s="3" t="s">
        <v>101</v>
      </c>
      <c r="H18" s="3">
        <v>11</v>
      </c>
      <c r="I18" s="3" t="s">
        <v>113</v>
      </c>
      <c r="J18" s="3" t="s">
        <v>77</v>
      </c>
      <c r="K18" s="7">
        <v>0</v>
      </c>
      <c r="L18" s="16">
        <v>46175</v>
      </c>
      <c r="M18" s="16">
        <v>46540</v>
      </c>
      <c r="N18" s="17"/>
      <c r="O18" s="17" t="s">
        <v>114</v>
      </c>
      <c r="P18" s="17" t="s">
        <v>114</v>
      </c>
      <c r="Q18" s="3" t="s">
        <v>104</v>
      </c>
      <c r="R18" s="6">
        <v>46217</v>
      </c>
      <c r="S18" s="10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P8" r:id="rId1" xr:uid="{00000000-0004-0000-0000-000000000000}"/>
    <hyperlink ref="P9" r:id="rId2" xr:uid="{00000000-0004-0000-0000-000001000000}"/>
    <hyperlink ref="P10" r:id="rId3" xr:uid="{00000000-0004-0000-0000-000002000000}"/>
    <hyperlink ref="O8" r:id="rId4" xr:uid="{39D356C1-E2A1-40DA-880F-E0CCE5261AB1}"/>
    <hyperlink ref="O9" r:id="rId5" xr:uid="{4B4DE6E8-5FEC-48DC-B1C5-11F8404B73BF}"/>
    <hyperlink ref="O10" r:id="rId6" xr:uid="{5081E2D5-5C62-4472-9650-1F1099421DB6}"/>
    <hyperlink ref="O12" r:id="rId7" xr:uid="{2B2701A4-50C0-4436-A9B1-018E084F3626}"/>
    <hyperlink ref="O11" r:id="rId8" xr:uid="{CFE9CF82-41D8-46DB-AFCD-2DBB109D62EB}"/>
    <hyperlink ref="P12" r:id="rId9" xr:uid="{32C4434A-38D5-4B3B-A052-DBC4103E22B2}"/>
    <hyperlink ref="P11" r:id="rId10" xr:uid="{AF4091D8-F76F-4332-B5B1-55D7361D64EC}"/>
    <hyperlink ref="O13" r:id="rId11" xr:uid="{262BF000-F0BD-4E6C-8A8F-24B98031C6F6}"/>
    <hyperlink ref="O14" r:id="rId12" xr:uid="{A18E6CA8-9AB7-4BAF-991D-19A851C78ED0}"/>
    <hyperlink ref="O15" r:id="rId13" xr:uid="{729AAECC-C40E-444B-95AF-C951CCC8AB6E}"/>
    <hyperlink ref="O16" r:id="rId14" xr:uid="{FD2AB570-1A8B-4FF0-AAE3-6AF42A4359CF}"/>
    <hyperlink ref="O17" r:id="rId15" xr:uid="{BDCAE157-CACF-4F37-96F0-CC3C56637799}"/>
    <hyperlink ref="O18" r:id="rId16" xr:uid="{D9FD7B45-E973-49C8-B454-76786F05513E}"/>
    <hyperlink ref="P13" r:id="rId17" xr:uid="{60CB3C0B-0F86-4066-BC17-A6A3E3F9B712}"/>
    <hyperlink ref="P14" r:id="rId18" xr:uid="{B6024443-372F-4366-9551-3EBB6B069119}"/>
    <hyperlink ref="P15" r:id="rId19" xr:uid="{362078CC-92A1-45CA-AD43-4B29D47C580B}"/>
    <hyperlink ref="P16" r:id="rId20" xr:uid="{776A1AA0-5131-495E-8CC5-CEEA1BA41366}"/>
    <hyperlink ref="P17" r:id="rId21" xr:uid="{85B7B786-38BE-4733-BCA4-AC86131C3480}"/>
    <hyperlink ref="P18" r:id="rId22" xr:uid="{4BBF6B75-3D25-4468-B189-F500031E44C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4"/>
  <sheetViews>
    <sheetView topLeftCell="A3" workbookViewId="0">
      <selection activeCell="A4" sqref="A4:A1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79</v>
      </c>
      <c r="C4" t="s">
        <v>80</v>
      </c>
      <c r="D4" t="s">
        <v>81</v>
      </c>
      <c r="E4" t="s">
        <v>82</v>
      </c>
    </row>
    <row r="5" spans="1:5" x14ac:dyDescent="0.25">
      <c r="A5">
        <v>2</v>
      </c>
      <c r="B5" t="s">
        <v>83</v>
      </c>
      <c r="C5" t="s">
        <v>84</v>
      </c>
      <c r="D5" t="s">
        <v>85</v>
      </c>
      <c r="E5" t="s">
        <v>86</v>
      </c>
    </row>
    <row r="6" spans="1:5" x14ac:dyDescent="0.25">
      <c r="A6" s="10">
        <v>3</v>
      </c>
      <c r="B6" t="s">
        <v>87</v>
      </c>
      <c r="C6" t="s">
        <v>88</v>
      </c>
      <c r="D6" t="s">
        <v>89</v>
      </c>
      <c r="E6" t="s">
        <v>90</v>
      </c>
    </row>
    <row r="7" spans="1:5" x14ac:dyDescent="0.25">
      <c r="A7" s="10">
        <v>4</v>
      </c>
      <c r="B7" s="15" t="s">
        <v>97</v>
      </c>
      <c r="C7" s="15" t="s">
        <v>98</v>
      </c>
      <c r="D7" s="15" t="s">
        <v>99</v>
      </c>
      <c r="E7" s="15" t="s">
        <v>100</v>
      </c>
    </row>
    <row r="8" spans="1:5" x14ac:dyDescent="0.25">
      <c r="A8" s="10">
        <v>5</v>
      </c>
      <c r="B8" s="15" t="s">
        <v>97</v>
      </c>
      <c r="C8" s="15" t="s">
        <v>98</v>
      </c>
      <c r="D8" s="15" t="s">
        <v>99</v>
      </c>
      <c r="E8" s="15" t="s">
        <v>100</v>
      </c>
    </row>
    <row r="9" spans="1:5" x14ac:dyDescent="0.25">
      <c r="A9" s="10">
        <v>6</v>
      </c>
      <c r="B9" t="s">
        <v>115</v>
      </c>
      <c r="C9" t="s">
        <v>116</v>
      </c>
      <c r="D9" t="s">
        <v>117</v>
      </c>
      <c r="E9" t="s">
        <v>118</v>
      </c>
    </row>
    <row r="10" spans="1:5" x14ac:dyDescent="0.25">
      <c r="A10" s="10">
        <v>7</v>
      </c>
      <c r="B10" t="s">
        <v>119</v>
      </c>
      <c r="C10" t="s">
        <v>120</v>
      </c>
      <c r="D10" t="s">
        <v>121</v>
      </c>
      <c r="E10" t="s">
        <v>122</v>
      </c>
    </row>
    <row r="11" spans="1:5" x14ac:dyDescent="0.25">
      <c r="A11" s="10">
        <v>8</v>
      </c>
      <c r="B11" t="s">
        <v>123</v>
      </c>
      <c r="C11" t="s">
        <v>124</v>
      </c>
      <c r="D11" t="s">
        <v>125</v>
      </c>
      <c r="E11" t="s">
        <v>126</v>
      </c>
    </row>
    <row r="12" spans="1:5" x14ac:dyDescent="0.25">
      <c r="A12" s="10">
        <v>9</v>
      </c>
      <c r="B12" t="s">
        <v>123</v>
      </c>
      <c r="C12" t="s">
        <v>124</v>
      </c>
      <c r="D12" t="s">
        <v>125</v>
      </c>
      <c r="E12" t="s">
        <v>126</v>
      </c>
    </row>
    <row r="13" spans="1:5" x14ac:dyDescent="0.25">
      <c r="A13" s="10">
        <v>10</v>
      </c>
      <c r="B13" t="s">
        <v>127</v>
      </c>
      <c r="C13" t="s">
        <v>128</v>
      </c>
      <c r="D13" t="s">
        <v>129</v>
      </c>
      <c r="E13" t="s">
        <v>130</v>
      </c>
    </row>
    <row r="14" spans="1:5" x14ac:dyDescent="0.25">
      <c r="A14" s="10">
        <v>11</v>
      </c>
      <c r="B14" t="s">
        <v>131</v>
      </c>
      <c r="C14" t="s">
        <v>132</v>
      </c>
      <c r="D14" t="s">
        <v>133</v>
      </c>
      <c r="E14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Tabla_471282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Ramiro Gomez</cp:lastModifiedBy>
  <dcterms:created xsi:type="dcterms:W3CDTF">2026-07-09T20:33:02Z</dcterms:created>
  <dcterms:modified xsi:type="dcterms:W3CDTF">2026-07-21T20:40:13Z</dcterms:modified>
</cp:coreProperties>
</file>