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mpras\"/>
    </mc:Choice>
  </mc:AlternateContent>
  <xr:revisionPtr revIDLastSave="0" documentId="13_ncr:1_{F7B47EF6-4D7C-4157-B0FA-17D6EF17C6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Hidden_1_Tabla_578806!$A$1:$A$3</definedName>
    <definedName name="Hidden_1_Tabla_5788334">Hidden_1_Tabla_578833!$A$1:$A$3</definedName>
    <definedName name="Hidden_1_Tabla_5788344">Hidden_1_Tabla_578834!$A$1:$A$3</definedName>
    <definedName name="Hidden_1_Tabla_5788354">Hidden_1_Tabla_578835!$A$1:$A$3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<sst xmlns="http://schemas.openxmlformats.org/spreadsheetml/2006/main" count="1102" uniqueCount="485">
  <si>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</si>
  <si>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</si>
  <si>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</si>
  <si>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</si>
  <si>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</si>
  <si>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</si>
  <si>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</si>
  <si>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</si>
  <si>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</si>
  <si>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</si>
  <si>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</si>
  <si>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</si>
  <si>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</si>
  <si>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</si>
  <si>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</si>
  <si>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</si>
  <si>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</si>
  <si>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</si>
  <si>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</si>
  <si>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</si>
  <si>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</si>
  <si>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</si>
  <si>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</si>
  <si>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</si>
  <si>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</si>
  <si>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</si>
  <si>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</si>
  <si>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</si>
  <si>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</si>
  <si>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</si>
  <si>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</si>
  <si>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</si>
  <si>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</si>
  <si>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</si>
  <si>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</si>
  <si>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</si>
  <si>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</si>
  <si>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</si>
  <si>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</si>
  <si>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</si>
  <si>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</si>
  <si>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</si>
  <si>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</si>
  <si>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</si>
  <si>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</si>
  <si>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</si>
  <si>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</si>
  <si>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</si>
  <si>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</si>
  <si>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</si>
  <si>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</si>
  <si>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</si>
  <si>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</si>
  <si>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</si>
  <si>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</si>
  <si>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</si>
  <si>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</si>
  <si>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</si>
  <si>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</si>
  <si>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</si>
  <si>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</si>
  <si>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</si>
  <si>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</si>
  <si>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</si>
  <si>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</si>
  <si>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</si>
  <si>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</si>
  <si>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</si>
  <si>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</si>
  <si>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</si>
  <si>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</si>
  <si>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</si>
  <si>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</si>
  <si>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</si>
  <si>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</si>
  <si>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</si>
  <si>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</si>
  <si>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</si>
  <si>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</si>
  <si>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</si>
  <si>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</si>
  <si>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</si>
  <si>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</si>
  <si>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</si>
  <si>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</si>
  <si>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</si>
  <si>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</si>
  <si>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</si>
  <si>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</si>
  <si>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</si>
  <si>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</si>
  <si>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</si>
  <si>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</si>
  <si>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</si>
  <si>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</si>
  <si>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</si>
  <si>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</si>
  <si>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</si>
  <si>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</si>
  <si>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</si>
  <si>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</si>
  <si>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</si>
  <si>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</si>
  <si>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</si>
  <si>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</si>
  <si>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</si>
  <si>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</si>
  <si>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</si>
  <si>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</si>
  <si>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</si>
  <si>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</si>
  <si>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</si>
  <si>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</si>
  <si>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</si>
  <si>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</si>
  <si>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</si>
  <si>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</si>
  <si>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</si>
  <si>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</si>
  <si>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</si>
  <si>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</si>
  <si>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</si>
  <si>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</si>
  <si>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</si>
  <si>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</si>
  <si>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</si>
  <si>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</si>
  <si>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</si>
  <si>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</si>
  <si>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</si>
  <si>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</si>
  <si>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</si>
  <si>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</si>
  <si>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</si>
  <si>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</si>
  <si>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</si>
  <si>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</si>
  <si>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</si>
  <si>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</si>
  <si>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</si>
  <si>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</si>
  <si>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</si>
  <si>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</si>
  <si>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</si>
  <si>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</si>
  <si>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</si>
  <si>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</si>
  <si>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</si>
  <si>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</si>
  <si>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</si>
  <si>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</si>
  <si>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</si>
  <si>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</si>
  <si>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</si>
  <si>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</si>
  <si>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</si>
  <si>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</si>
  <si>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</si>
  <si>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</si>
  <si>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</si>
  <si>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</si>
  <si>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</si>
  <si>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</si>
  <si>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</si>
  <si>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</si>
  <si>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</si>
  <si>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</si>
  <si>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</si>
  <si>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</si>
  <si>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</si>
  <si>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</si>
  <si>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</si>
  <si>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</si>
  <si>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</si>
  <si>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</si>
  <si>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</si>
  <si>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</si>
  <si>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</si>
  <si>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</si>
  <si>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</si>
  <si>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</si>
  <si>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</si>
  <si>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</si>
  <si>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</si>
  <si>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</si>
  <si>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</si>
  <si>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</si>
  <si>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</si>
  <si>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</si>
  <si>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</si>
  <si>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</si>
  <si>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</si>
  <si>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</si>
  <si>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</si>
  <si>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</si>
  <si>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</si>
  <si>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</si>
  <si>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</si>
  <si>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</si>
  <si>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</si>
  <si>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</si>
  <si>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</si>
  <si>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</si>
  <si>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</si>
  <si>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</si>
  <si>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</si>
  <si>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</si>
  <si>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</si>
  <si>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</si>
  <si>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</si>
  <si>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</si>
  <si>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</si>
  <si>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</si>
  <si>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</si>
  <si>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</si>
  <si>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</si>
  <si>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</si>
  <si>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</si>
  <si>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</si>
  <si>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</si>
  <si>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</si>
  <si>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</si>
  <si>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</si>
  <si>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</si>
  <si>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</si>
  <si>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</si>
  <si>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</si>
  <si>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</si>
  <si>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</si>
  <si>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</si>
  <si>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</si>
  <si>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</si>
  <si>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</si>
  <si>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</si>
  <si>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</si>
  <si>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</si>
  <si>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</si>
  <si>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</si>
  <si>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</si>
  <si>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</si>
  <si>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</si>
  <si>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</si>
  <si>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</si>
  <si>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</si>
  <si>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</si>
  <si>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</si>
  <si>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</si>
  <si>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</si>
  <si>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</si>
  <si>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</si>
  <si>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</si>
  <si>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</si>
  <si>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</si>
  <si>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</si>
  <si>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</si>
  <si>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</si>
  <si>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</si>
  <si>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</si>
  <si>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</si>
  <si>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</si>
  <si>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</si>
  <si>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</si>
  <si>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</si>
  <si>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</si>
  <si>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</si>
  <si>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</si>
  <si>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</si>
  <si>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</si>
  <si>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</si>
  <si>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</si>
  <si>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</si>
  <si>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</si>
  <si>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</si>
  <si>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</si>
  <si>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</si>
  <si>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</si>
  <si>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</si>
  <si>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</si>
  <si>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</si>
  <si>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</si>
  <si>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</si>
  <si>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</si>
  <si>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</si>
  <si>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</si>
  <si>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</si>
  <si>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</si>
  <si>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</si>
  <si>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</si>
  <si>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</si>
  <si>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</si>
  <si>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</si>
  <si>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</si>
  <si>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</si>
  <si>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</si>
  <si>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</si>
  <si>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</si>
  <si>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</si>
  <si>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</si>
  <si>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</si>
  <si>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</si>
  <si>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</si>
  <si>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</si>
  <si>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</si>
  <si>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</si>
  <si>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</si>
  <si>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</si>
  <si>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</si>
  <si>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</si>
  <si>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</si>
  <si>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</si>
  <si>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</si>
  <si>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</si>
  <si>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</si>
  <si>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</si>
  <si>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</si>
  <si>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</si>
  <si>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</si>
  <si>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</si>
  <si>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</si>
  <si>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</si>
  <si>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</si>
  <si>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</si>
  <si>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</si>
  <si>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</si>
  <si>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</si>
  <si>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</si>
  <si>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</si>
  <si>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</si>
  <si>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</si>
  <si>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</si>
  <si>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</si>
  <si>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</si>
  <si>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</si>
  <si>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</si>
  <si>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</si>
  <si>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</si>
  <si>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</si>
  <si>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</si>
  <si>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</si>
  <si>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</si>
  <si>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</si>
  <si>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</si>
  <si>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</si>
  <si>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</si>
  <si>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</si>
  <si>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</si>
  <si>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</si>
  <si>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</si>
  <si>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</si>
  <si>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</si>
  <si>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</si>
  <si>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</si>
  <si>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</si>
  <si>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</si>
  <si>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</si>
  <si>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</si>
  <si>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</si>
  <si>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</si>
  <si>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</si>
  <si>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</si>
  <si>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</si>
  <si>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</si>
  <si>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DIFGRO-005-2026-LPN</t>
  </si>
  <si>
    <t>DIFGRO-003-2026-ICMTP</t>
  </si>
  <si>
    <t>DIFGRO-006-2026-AD</t>
  </si>
  <si>
    <t>DIFGRO-009-2026-ICMTP</t>
  </si>
  <si>
    <t>DIFGRO-010-2026-ICMTP</t>
  </si>
  <si>
    <t>DIFGRO-021-2026-ICMTP</t>
  </si>
  <si>
    <t>DIFGRO-022-2026-ICMTP</t>
  </si>
  <si>
    <t>ND</t>
  </si>
  <si>
    <t>https://drive.google.com/file/d/1JYLpatGJvMRfYikv2RM9udF48JMOEPMX/view?usp=sharing</t>
  </si>
  <si>
    <t>https://drive.google.com/file/d/1gujtVzxnrpYfty68WUkm0lfMYyDqJZB2/view?usp=sharing</t>
  </si>
  <si>
    <t>https://drive.google.com/file/d/1M2C6bS2yo_g-YxW-0xEfSFDaHY3DFqB_/view?usp=sharing</t>
  </si>
  <si>
    <t>https://drive.google.com/file/d/1xvzBNUzgjoN6MIBwwGCGcU3C32XzusSp/view?usp=drive_link</t>
  </si>
  <si>
    <t>ADQUISICIÓN DE INSUMOS ALIMENTICIOS</t>
  </si>
  <si>
    <t>SERVICIO DE LIMPIEZA DE LAS ÁREAS ADMINISTRATIVAS DEL SISTEMA PARA EL DESARROLLO INTEGRAL DE LA FAMILIA DEL ESTADO DE GUERRERO (EDIFICIO CRIG)</t>
  </si>
  <si>
    <t>ADQUISICION DE ESTUFAS ECOLÓGICAS</t>
  </si>
  <si>
    <t>ADQUISICIÓN DE MATERIAL E INSUMOS DE LIMPIEZA</t>
  </si>
  <si>
    <t>ADQUISICION DE MATERIALES, UTILES Y EQUIPOS MENORES DE OFICINA</t>
  </si>
  <si>
    <t>ADQUISICIÓN DE SILLAS DE RUEDAS</t>
  </si>
  <si>
    <t>CONTRATACIÓN DE CAPACITACIONES</t>
  </si>
  <si>
    <t>CARLOS EDUARDO VARGAS</t>
  </si>
  <si>
    <t>MACHUCA</t>
  </si>
  <si>
    <t>UGALDE</t>
  </si>
  <si>
    <t>JOSE ARMANDO</t>
  </si>
  <si>
    <t>GALLEGOS</t>
  </si>
  <si>
    <t>CISNEROS</t>
  </si>
  <si>
    <t>RODOLFO</t>
  </si>
  <si>
    <t>DÍAZ</t>
  </si>
  <si>
    <t>JIMÉNEZ</t>
  </si>
  <si>
    <t>MARIA DE LOURDES</t>
  </si>
  <si>
    <t>GONZÁLEZ</t>
  </si>
  <si>
    <t>ÁLVAREZ</t>
  </si>
  <si>
    <t>JOSÉ MANUEL</t>
  </si>
  <si>
    <t>GOMEZ</t>
  </si>
  <si>
    <t>ÁVILA</t>
  </si>
  <si>
    <t>JULIAN</t>
  </si>
  <si>
    <t>HERNANDEZ</t>
  </si>
  <si>
    <t>MENDOZA</t>
  </si>
  <si>
    <t>VERONICA</t>
  </si>
  <si>
    <t>WENCES</t>
  </si>
  <si>
    <t>MARTINEZ</t>
  </si>
  <si>
    <t>DESPENSAS Y PROVISIONES DE ALIMENTOS S.A. DE C.V.</t>
  </si>
  <si>
    <t>CONSTRUCTORA E INMOBILIARIA THORFIN S.A. DE C.V.</t>
  </si>
  <si>
    <t>FUEGO LIMPIO S.A. DE C.V</t>
  </si>
  <si>
    <t>MARIA DE LOURDES GONZÁLEZ ÁVAREZ</t>
  </si>
  <si>
    <t>DISTRIBUIDORES DE SUMINISTROS EMPRESARIALES NARANJO S.A DE C.V.</t>
  </si>
  <si>
    <t>JULIAN HERNANDEZ MENDOZA</t>
  </si>
  <si>
    <t>VERONICA WENCES MARTINEZ</t>
  </si>
  <si>
    <t>DPA0108013Y4</t>
  </si>
  <si>
    <t>CIT190925Q65</t>
  </si>
  <si>
    <t>FLI141111DB3</t>
  </si>
  <si>
    <t>GOAL861016PZA</t>
  </si>
  <si>
    <t>DSE210701B25</t>
  </si>
  <si>
    <t>HEMJ5901255P4</t>
  </si>
  <si>
    <t>WEMV650429JI3</t>
  </si>
  <si>
    <t>MEJOR OPCIÓN</t>
  </si>
  <si>
    <t xml:space="preserve">DEPARTAMENTO DE COMPRAS Y DEPARTAMENTO DE LICITACIONES Y CONCURSOS </t>
  </si>
  <si>
    <t>PESO</t>
  </si>
  <si>
    <t>TRANSFERENCIA</t>
  </si>
  <si>
    <t>https://drive.google.com/file/d/1ORYYyYwz5zWPwMteGejWmw7ZQYlzMy-l/view?usp=sharing</t>
  </si>
  <si>
    <t xml:space="preserve">MARIA DE LOURDES </t>
  </si>
  <si>
    <t>ÁVAREZ</t>
  </si>
  <si>
    <t>ANTELMO</t>
  </si>
  <si>
    <t>MAGDALENO</t>
  </si>
  <si>
    <t>SOLIS</t>
  </si>
  <si>
    <t>Director General del Sistema Estatal Dif Guerrero.</t>
  </si>
  <si>
    <t>https://drive.google.com/file/d/1xvzBNUzgjoN6MIBwwGCGcU3C32XzusSp/view?usp=sharing</t>
  </si>
  <si>
    <t>PISO 4</t>
  </si>
  <si>
    <t>S/N</t>
  </si>
  <si>
    <t>LOCAL F</t>
  </si>
  <si>
    <t>revision de documentos</t>
  </si>
  <si>
    <t>FAM RAMO 33</t>
  </si>
  <si>
    <t>federal</t>
  </si>
  <si>
    <t>GASTO CORRIENTE</t>
  </si>
  <si>
    <t>estatal</t>
  </si>
  <si>
    <t>ÁLVARO OBREGÓN</t>
  </si>
  <si>
    <t>CHILPANCINGO DE LOS BRAVO</t>
  </si>
  <si>
    <t>SANTA LUCIA DEL CAMINO</t>
  </si>
  <si>
    <t>CHALCO</t>
  </si>
  <si>
    <t>CHALCO DE DÍAZ COVARRUBIAS</t>
  </si>
  <si>
    <t>SAN ANGEL</t>
  </si>
  <si>
    <t>CENTRO</t>
  </si>
  <si>
    <t>SAN RAFAEL NORTE</t>
  </si>
  <si>
    <t>BARRIO LA CONCHITA</t>
  </si>
  <si>
    <t>DEL PRI</t>
  </si>
  <si>
    <t>CAMINO AL DESIERTO DE LOS LEONES</t>
  </si>
  <si>
    <t>MARGARITA VIGURI</t>
  </si>
  <si>
    <t>FERROCARRIL</t>
  </si>
  <si>
    <t>ATLAMAJALCINGO</t>
  </si>
  <si>
    <t>JUAN RUÍZ</t>
  </si>
  <si>
    <t>CUAUHTEMOC</t>
  </si>
  <si>
    <t>TERCERA</t>
  </si>
  <si>
    <t>https://drive.google.com/file/d/1uwznwioXBpZ6J0O7RuyVYWHC0gaWd2gB/view?usp=sharing</t>
  </si>
  <si>
    <t>https://drive.google.com/file/d/1k4mjw4gBjtKRV6Be4_jlIhhl2Ez6ToSH/view?usp=sharing</t>
  </si>
  <si>
    <t>https://drive.google.com/file/d/16Kz5P0HMTfO2Tg378G8JrKb7LOoVUm84/view?usp=sharing</t>
  </si>
  <si>
    <t>https://drive.google.com/file/d/12rL5W7jzLSQSsQN-jBIgU2yITMHE_hzg/view?usp=sharing</t>
  </si>
  <si>
    <t>https://drive.google.com/file/d/17OQAhfo7qE89XYwVQdpE15LN2cXJnMXs/view?usp=sharing</t>
  </si>
  <si>
    <t>https://drive.google.com/file/d/1gxfqhZvdDAy4nY2WZkXY0I_-7-tZmzYj/view?usp=sharing</t>
  </si>
  <si>
    <t>https://drive.google.com/file/d/1elxAa_bD-7VPtBqxDbCEb83llGGcNXjm/view?usp=sharing</t>
  </si>
  <si>
    <t>https://drive.google.com/file/d/1-6b_M6IXD-NeAZzSbZUnSjIcJRNU9WqK/view?usp=sharing</t>
  </si>
  <si>
    <t>https://drive.google.com/file/d/1vJiBzNI_eY8dRaT5rjhir1XoPU9HtdxS/view?usp=sharing</t>
  </si>
  <si>
    <t>https://drive.google.com/file/d/1UvIk2ksxpgpAcUXLvcUW6NRvbdTFYvsk/view?usp=sharing</t>
  </si>
  <si>
    <t>https://drive.google.com/file/d/1G4_pHlVCqr1xpvBcE0M5ysN2L8DlZRgD/view?usp=sharing</t>
  </si>
  <si>
    <t>https://drive.google.com/file/d/1u-h1PZTsvOSARsNW2Uw8n8dVn6TYJCqD/view?usp=sharing</t>
  </si>
  <si>
    <t>https://drive.google.com/file/d/1QSl1p4x-ufWbm6bUhvFl68Gxv1WI9JFF/view?usp=sharing</t>
  </si>
  <si>
    <t>https://drive.google.com/file/d/1H_T84h47x6BVM0PhDbvN8PsF77I8n-tk/view?usp=sharing</t>
  </si>
  <si>
    <t>https://drive.google.com/file/d/1bieeFdS6H1wUqiQHQ9ZeudsBp2d4i7Vl/view?usp=sharing</t>
  </si>
  <si>
    <t>https://drive.google.com/file/d/17cZ9kv_KwLakM_-Us3Z8a4y6VzjfOat4/view?usp=sharing</t>
  </si>
  <si>
    <t>https://drive.google.com/file/d/1h_FPq_1MqXZgtqzvRnMgmqnZBMA-j8Ea/view?usp=sharing</t>
  </si>
  <si>
    <t>https://drive.google.com/file/d/1rCjaRlAmDD2PTZLKldFZYXcUNMSvIB7-/view?usp=drive_link</t>
  </si>
  <si>
    <t>https://drive.google.com/file/d/1WQxYoCLExIAdp9IiWXB5Rk9YsUk7UiNI/view?usp=drive_link</t>
  </si>
  <si>
    <t>https://drive.google.com/file/d/1fHb6rgdNAL8tUem7EthZ5-b2BDS61k23/view?usp=drive_link</t>
  </si>
  <si>
    <t>https://drive.google.com/file/d/1AaNw8xr5ai44PuHzCaJelt-ui9AjzRwJ/view?usp=drive_link</t>
  </si>
  <si>
    <t>https://drive.google.com/file/d/16aFkbTDXwuxBSCnUwufvBlvUuQCWHtZ-/view?usp=drive_link</t>
  </si>
  <si>
    <t>https://drive.google.com/file/d/1-BwUNrFmiNAz35N6xxbdjjsJ8QztAEh2/view?usp=drive_link</t>
  </si>
  <si>
    <t>https://drive.google.com/file/d/1ZBgr1DnhjqlcHRJ83CLG6V6lYTr_aZs2/view?usp=drive_link</t>
  </si>
  <si>
    <t>https://drive.google.com/file/d/1vaOI1bImhIf8sWK_WcubUhEckSW-Xkpl/view?usp=sharing</t>
  </si>
  <si>
    <t>https://drive.google.com/file/d/1OotBjKJciZufiI8Yg-Fy-d31znQOU4Bw/view?usp=sharing</t>
  </si>
  <si>
    <t>https://drive.google.com/file/d/1tjNGOMHnZ6VsVMn-zpxKdAjCUOofCzYN/view?usp=sharing</t>
  </si>
  <si>
    <t>https://drive.google.com/file/d/1u7aozzu18g6VbAxligcS_G16Pj158Roo/view?usp=sharing</t>
  </si>
  <si>
    <t>https://drive.google.com/file/d/1NhU0Jj8cdwO3EVUE2aYROSIMLCbq1F3c/view?usp=sharing</t>
  </si>
  <si>
    <t>https://drive.google.com/file/d/12bTyQwS8PreUOSyGhi0eVOEijxc__JfT/view?usp=sharing</t>
  </si>
  <si>
    <t>https://drive.google.com/file/d/1qqp8zbBMTKFCv6k13rI0hqYidd5gYf1W/view?usp=sharing</t>
  </si>
  <si>
    <t>https://drive.google.com/file/d/15F-7z8uKoizV6mvnVJ6Y4MZlURV7xFxB/view?usp=sharing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</si>
</sst>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xvzBNUzgjoN6MIBwwGCGcU3C32XzusSp/view?usp=sharing" TargetMode="External"/><Relationship Id="rId21" Type="http://schemas.openxmlformats.org/officeDocument/2006/relationships/hyperlink" Target="https://drive.google.com/file/d/1xvzBNUzgjoN6MIBwwGCGcU3C32XzusSp/view?usp=sharing" TargetMode="External"/><Relationship Id="rId42" Type="http://schemas.openxmlformats.org/officeDocument/2006/relationships/hyperlink" Target="https://drive.google.com/file/d/1vJiBzNI_eY8dRaT5rjhir1XoPU9HtdxS/view?usp=sharing" TargetMode="External"/><Relationship Id="rId47" Type="http://schemas.openxmlformats.org/officeDocument/2006/relationships/hyperlink" Target="https://drive.google.com/file/d/1u-h1PZTsvOSARsNW2Uw8n8dVn6TYJCqD/view?usp=sharing" TargetMode="External"/><Relationship Id="rId63" Type="http://schemas.openxmlformats.org/officeDocument/2006/relationships/hyperlink" Target="https://drive.google.com/file/d/1ORYYyYwz5zWPwMteGejWmw7ZQYlzMy-l/view?usp=sharing" TargetMode="External"/><Relationship Id="rId68" Type="http://schemas.openxmlformats.org/officeDocument/2006/relationships/hyperlink" Target="https://drive.google.com/file/d/1ORYYyYwz5zWPwMteGejWmw7ZQYlzMy-l/view?usp=sharing" TargetMode="External"/><Relationship Id="rId84" Type="http://schemas.openxmlformats.org/officeDocument/2006/relationships/hyperlink" Target="https://drive.google.com/file/d/1h_FPq_1MqXZgtqzvRnMgmqnZBMA-j8Ea/view?usp=sharing" TargetMode="External"/><Relationship Id="rId16" Type="http://schemas.openxmlformats.org/officeDocument/2006/relationships/hyperlink" Target="https://drive.google.com/file/d/1ORYYyYwz5zWPwMteGejWmw7ZQYlzMy-l/view?usp=sharing" TargetMode="External"/><Relationship Id="rId11" Type="http://schemas.openxmlformats.org/officeDocument/2006/relationships/hyperlink" Target="https://drive.google.com/file/d/1ORYYyYwz5zWPwMteGejWmw7ZQYlzMy-l/view?usp=sharing" TargetMode="External"/><Relationship Id="rId32" Type="http://schemas.openxmlformats.org/officeDocument/2006/relationships/hyperlink" Target="https://drive.google.com/file/d/1uwznwioXBpZ6J0O7RuyVYWHC0gaWd2gB/view?usp=sharing" TargetMode="External"/><Relationship Id="rId37" Type="http://schemas.openxmlformats.org/officeDocument/2006/relationships/hyperlink" Target="https://drive.google.com/file/d/1gxfqhZvdDAy4nY2WZkXY0I_-7-tZmzYj/view?usp=sharing" TargetMode="External"/><Relationship Id="rId53" Type="http://schemas.openxmlformats.org/officeDocument/2006/relationships/hyperlink" Target="https://drive.google.com/file/d/1h_FPq_1MqXZgtqzvRnMgmqnZBMA-j8Ea/view?usp=sharing" TargetMode="External"/><Relationship Id="rId58" Type="http://schemas.openxmlformats.org/officeDocument/2006/relationships/hyperlink" Target="https://drive.google.com/file/d/16aFkbTDXwuxBSCnUwufvBlvUuQCWHtZ-/view?usp=drive_link" TargetMode="External"/><Relationship Id="rId74" Type="http://schemas.openxmlformats.org/officeDocument/2006/relationships/hyperlink" Target="https://drive.google.com/file/d/1ORYYyYwz5zWPwMteGejWmw7ZQYlzMy-l/view?usp=sharing" TargetMode="External"/><Relationship Id="rId79" Type="http://schemas.openxmlformats.org/officeDocument/2006/relationships/hyperlink" Target="https://drive.google.com/file/d/1u7aozzu18g6VbAxligcS_G16Pj158Roo/view?usp=sharing" TargetMode="External"/><Relationship Id="rId5" Type="http://schemas.openxmlformats.org/officeDocument/2006/relationships/hyperlink" Target="https://drive.google.com/file/d/1xvzBNUzgjoN6MIBwwGCGcU3C32XzusSp/view?usp=drive_link" TargetMode="External"/><Relationship Id="rId61" Type="http://schemas.openxmlformats.org/officeDocument/2006/relationships/hyperlink" Target="https://drive.google.com/file/d/1ORYYyYwz5zWPwMteGejWmw7ZQYlzMy-l/view?usp=sharing" TargetMode="External"/><Relationship Id="rId82" Type="http://schemas.openxmlformats.org/officeDocument/2006/relationships/hyperlink" Target="https://drive.google.com/file/d/1qqp8zbBMTKFCv6k13rI0hqYidd5gYf1W/view?usp=sharing" TargetMode="External"/><Relationship Id="rId19" Type="http://schemas.openxmlformats.org/officeDocument/2006/relationships/hyperlink" Target="https://drive.google.com/file/d/1xvzBNUzgjoN6MIBwwGCGcU3C32XzusSp/view?usp=sharing" TargetMode="External"/><Relationship Id="rId14" Type="http://schemas.openxmlformats.org/officeDocument/2006/relationships/hyperlink" Target="https://drive.google.com/file/d/1ORYYyYwz5zWPwMteGejWmw7ZQYlzMy-l/view?usp=sharing" TargetMode="External"/><Relationship Id="rId22" Type="http://schemas.openxmlformats.org/officeDocument/2006/relationships/hyperlink" Target="https://drive.google.com/file/d/1xvzBNUzgjoN6MIBwwGCGcU3C32XzusSp/view?usp=sharing" TargetMode="External"/><Relationship Id="rId27" Type="http://schemas.openxmlformats.org/officeDocument/2006/relationships/hyperlink" Target="https://drive.google.com/file/d/1xvzBNUzgjoN6MIBwwGCGcU3C32XzusSp/view?usp=sharing" TargetMode="External"/><Relationship Id="rId30" Type="http://schemas.openxmlformats.org/officeDocument/2006/relationships/hyperlink" Target="https://drive.google.com/file/d/1xvzBNUzgjoN6MIBwwGCGcU3C32XzusSp/view?usp=sharing" TargetMode="External"/><Relationship Id="rId35" Type="http://schemas.openxmlformats.org/officeDocument/2006/relationships/hyperlink" Target="https://drive.google.com/file/d/12rL5W7jzLSQSsQN-jBIgU2yITMHE_hzg/view?usp=sharing" TargetMode="External"/><Relationship Id="rId43" Type="http://schemas.openxmlformats.org/officeDocument/2006/relationships/hyperlink" Target="https://drive.google.com/file/d/1UvIk2ksxpgpAcUXLvcUW6NRvbdTFYvsk/view?usp=sharing" TargetMode="External"/><Relationship Id="rId48" Type="http://schemas.openxmlformats.org/officeDocument/2006/relationships/hyperlink" Target="https://drive.google.com/file/d/1QSl1p4x-ufWbm6bUhvFl68Gxv1WI9JFF/view?usp=sharing" TargetMode="External"/><Relationship Id="rId56" Type="http://schemas.openxmlformats.org/officeDocument/2006/relationships/hyperlink" Target="https://drive.google.com/file/d/1fHb6rgdNAL8tUem7EthZ5-b2BDS61k23/view?usp=drive_link" TargetMode="External"/><Relationship Id="rId64" Type="http://schemas.openxmlformats.org/officeDocument/2006/relationships/hyperlink" Target="https://drive.google.com/file/d/1ORYYyYwz5zWPwMteGejWmw7ZQYlzMy-l/view?usp=sharing" TargetMode="External"/><Relationship Id="rId69" Type="http://schemas.openxmlformats.org/officeDocument/2006/relationships/hyperlink" Target="https://drive.google.com/file/d/1ORYYyYwz5zWPwMteGejWmw7ZQYlzMy-l/view?usp=sharing" TargetMode="External"/><Relationship Id="rId77" Type="http://schemas.openxmlformats.org/officeDocument/2006/relationships/hyperlink" Target="https://drive.google.com/file/d/1OotBjKJciZufiI8Yg-Fy-d31znQOU4Bw/view?usp=sharing" TargetMode="External"/><Relationship Id="rId8" Type="http://schemas.openxmlformats.org/officeDocument/2006/relationships/hyperlink" Target="https://drive.google.com/file/d/1xvzBNUzgjoN6MIBwwGCGcU3C32XzusSp/view?usp=drive_link" TargetMode="External"/><Relationship Id="rId51" Type="http://schemas.openxmlformats.org/officeDocument/2006/relationships/hyperlink" Target="https://drive.google.com/file/d/1bieeFdS6H1wUqiQHQ9ZeudsBp2d4i7Vl/view?usp=sharing" TargetMode="External"/><Relationship Id="rId72" Type="http://schemas.openxmlformats.org/officeDocument/2006/relationships/hyperlink" Target="https://drive.google.com/file/d/1ORYYyYwz5zWPwMteGejWmw7ZQYlzMy-l/view?usp=sharing" TargetMode="External"/><Relationship Id="rId80" Type="http://schemas.openxmlformats.org/officeDocument/2006/relationships/hyperlink" Target="https://drive.google.com/file/d/1NhU0Jj8cdwO3EVUE2aYROSIMLCbq1F3c/view?usp=sharing" TargetMode="External"/><Relationship Id="rId3" Type="http://schemas.openxmlformats.org/officeDocument/2006/relationships/hyperlink" Target="https://drive.google.com/file/d/1gujtVzxnrpYfty68WUkm0lfMYyDqJZB2/view?usp=sharing" TargetMode="External"/><Relationship Id="rId12" Type="http://schemas.openxmlformats.org/officeDocument/2006/relationships/hyperlink" Target="https://drive.google.com/file/d/1ORYYyYwz5zWPwMteGejWmw7ZQYlzMy-l/view?usp=sharing" TargetMode="External"/><Relationship Id="rId17" Type="http://schemas.openxmlformats.org/officeDocument/2006/relationships/hyperlink" Target="https://drive.google.com/file/d/1xvzBNUzgjoN6MIBwwGCGcU3C32XzusSp/view?usp=sharing" TargetMode="External"/><Relationship Id="rId25" Type="http://schemas.openxmlformats.org/officeDocument/2006/relationships/hyperlink" Target="https://drive.google.com/file/d/1xvzBNUzgjoN6MIBwwGCGcU3C32XzusSp/view?usp=sharing" TargetMode="External"/><Relationship Id="rId33" Type="http://schemas.openxmlformats.org/officeDocument/2006/relationships/hyperlink" Target="https://drive.google.com/file/d/1k4mjw4gBjtKRV6Be4_jlIhhl2Ez6ToSH/view?usp=sharing" TargetMode="External"/><Relationship Id="rId38" Type="http://schemas.openxmlformats.org/officeDocument/2006/relationships/hyperlink" Target="https://drive.google.com/file/d/1gxfqhZvdDAy4nY2WZkXY0I_-7-tZmzYj/view?usp=sharing" TargetMode="External"/><Relationship Id="rId46" Type="http://schemas.openxmlformats.org/officeDocument/2006/relationships/hyperlink" Target="https://drive.google.com/file/d/1G4_pHlVCqr1xpvBcE0M5ysN2L8DlZRgD/view?usp=sharing" TargetMode="External"/><Relationship Id="rId59" Type="http://schemas.openxmlformats.org/officeDocument/2006/relationships/hyperlink" Target="https://drive.google.com/file/d/1-BwUNrFmiNAz35N6xxbdjjsJ8QztAEh2/view?usp=drive_link" TargetMode="External"/><Relationship Id="rId67" Type="http://schemas.openxmlformats.org/officeDocument/2006/relationships/hyperlink" Target="https://drive.google.com/file/d/1ORYYyYwz5zWPwMteGejWmw7ZQYlzMy-l/view?usp=sharing" TargetMode="External"/><Relationship Id="rId20" Type="http://schemas.openxmlformats.org/officeDocument/2006/relationships/hyperlink" Target="https://drive.google.com/file/d/1xvzBNUzgjoN6MIBwwGCGcU3C32XzusSp/view?usp=sharing" TargetMode="External"/><Relationship Id="rId41" Type="http://schemas.openxmlformats.org/officeDocument/2006/relationships/hyperlink" Target="https://drive.google.com/file/d/1vJiBzNI_eY8dRaT5rjhir1XoPU9HtdxS/view?usp=sharing" TargetMode="External"/><Relationship Id="rId54" Type="http://schemas.openxmlformats.org/officeDocument/2006/relationships/hyperlink" Target="https://drive.google.com/file/d/1rCjaRlAmDD2PTZLKldFZYXcUNMSvIB7-/view?usp=drive_link" TargetMode="External"/><Relationship Id="rId62" Type="http://schemas.openxmlformats.org/officeDocument/2006/relationships/hyperlink" Target="https://drive.google.com/file/d/1ORYYyYwz5zWPwMteGejWmw7ZQYlzMy-l/view?usp=sharing" TargetMode="External"/><Relationship Id="rId70" Type="http://schemas.openxmlformats.org/officeDocument/2006/relationships/hyperlink" Target="https://drive.google.com/file/d/1ORYYyYwz5zWPwMteGejWmw7ZQYlzMy-l/view?usp=sharing" TargetMode="External"/><Relationship Id="rId75" Type="http://schemas.openxmlformats.org/officeDocument/2006/relationships/hyperlink" Target="https://drive.google.com/file/d/1vaOI1bImhIf8sWK_WcubUhEckSW-Xkpl/view?usp=sharing" TargetMode="External"/><Relationship Id="rId83" Type="http://schemas.openxmlformats.org/officeDocument/2006/relationships/hyperlink" Target="https://drive.google.com/file/d/15F-7z8uKoizV6mvnVJ6Y4MZlURV7xFxB/view?usp=sharing" TargetMode="External"/><Relationship Id="rId1" Type="http://schemas.openxmlformats.org/officeDocument/2006/relationships/hyperlink" Target="https://drive.google.com/file/d/1JYLpatGJvMRfYikv2RM9udF48JMOEPMX/view?usp=sharing" TargetMode="External"/><Relationship Id="rId6" Type="http://schemas.openxmlformats.org/officeDocument/2006/relationships/hyperlink" Target="https://drive.google.com/file/d/1xvzBNUzgjoN6MIBwwGCGcU3C32XzusSp/view?usp=drive_link" TargetMode="External"/><Relationship Id="rId15" Type="http://schemas.openxmlformats.org/officeDocument/2006/relationships/hyperlink" Target="https://drive.google.com/file/d/1ORYYyYwz5zWPwMteGejWmw7ZQYlzMy-l/view?usp=sharing" TargetMode="External"/><Relationship Id="rId23" Type="http://schemas.openxmlformats.org/officeDocument/2006/relationships/hyperlink" Target="https://drive.google.com/file/d/1xvzBNUzgjoN6MIBwwGCGcU3C32XzusSp/view?usp=sharing" TargetMode="External"/><Relationship Id="rId28" Type="http://schemas.openxmlformats.org/officeDocument/2006/relationships/hyperlink" Target="https://drive.google.com/file/d/1xvzBNUzgjoN6MIBwwGCGcU3C32XzusSp/view?usp=sharing" TargetMode="External"/><Relationship Id="rId36" Type="http://schemas.openxmlformats.org/officeDocument/2006/relationships/hyperlink" Target="https://drive.google.com/file/d/17OQAhfo7qE89XYwVQdpE15LN2cXJnMXs/view?usp=sharing" TargetMode="External"/><Relationship Id="rId49" Type="http://schemas.openxmlformats.org/officeDocument/2006/relationships/hyperlink" Target="https://drive.google.com/file/d/1H_T84h47x6BVM0PhDbvN8PsF77I8n-tk/view?usp=sharing" TargetMode="External"/><Relationship Id="rId57" Type="http://schemas.openxmlformats.org/officeDocument/2006/relationships/hyperlink" Target="https://drive.google.com/file/d/1AaNw8xr5ai44PuHzCaJelt-ui9AjzRwJ/view?usp=drive_link" TargetMode="External"/><Relationship Id="rId10" Type="http://schemas.openxmlformats.org/officeDocument/2006/relationships/hyperlink" Target="https://drive.google.com/file/d/1ORYYyYwz5zWPwMteGejWmw7ZQYlzMy-l/view?usp=sharing" TargetMode="External"/><Relationship Id="rId31" Type="http://schemas.openxmlformats.org/officeDocument/2006/relationships/hyperlink" Target="https://drive.google.com/file/d/1uwznwioXBpZ6J0O7RuyVYWHC0gaWd2gB/view?usp=sharing" TargetMode="External"/><Relationship Id="rId44" Type="http://schemas.openxmlformats.org/officeDocument/2006/relationships/hyperlink" Target="https://drive.google.com/file/d/1G4_pHlVCqr1xpvBcE0M5ysN2L8DlZRgD/view?usp=sharing" TargetMode="External"/><Relationship Id="rId52" Type="http://schemas.openxmlformats.org/officeDocument/2006/relationships/hyperlink" Target="https://drive.google.com/file/d/17cZ9kv_KwLakM_-Us3Z8a4y6VzjfOat4/view?usp=sharing" TargetMode="External"/><Relationship Id="rId60" Type="http://schemas.openxmlformats.org/officeDocument/2006/relationships/hyperlink" Target="https://drive.google.com/file/d/1ZBgr1DnhjqlcHRJ83CLG6V6lYTr_aZs2/view?usp=drive_link" TargetMode="External"/><Relationship Id="rId65" Type="http://schemas.openxmlformats.org/officeDocument/2006/relationships/hyperlink" Target="https://drive.google.com/file/d/1ORYYyYwz5zWPwMteGejWmw7ZQYlzMy-l/view?usp=sharing" TargetMode="External"/><Relationship Id="rId73" Type="http://schemas.openxmlformats.org/officeDocument/2006/relationships/hyperlink" Target="https://drive.google.com/file/d/1ORYYyYwz5zWPwMteGejWmw7ZQYlzMy-l/view?usp=sharing" TargetMode="External"/><Relationship Id="rId78" Type="http://schemas.openxmlformats.org/officeDocument/2006/relationships/hyperlink" Target="https://drive.google.com/file/d/1tjNGOMHnZ6VsVMn-zpxKdAjCUOofCzYN/view?usp=sharing" TargetMode="External"/><Relationship Id="rId81" Type="http://schemas.openxmlformats.org/officeDocument/2006/relationships/hyperlink" Target="https://drive.google.com/file/d/12bTyQwS8PreUOSyGhi0eVOEijxc__JfT/view?usp=sharing" TargetMode="External"/><Relationship Id="rId4" Type="http://schemas.openxmlformats.org/officeDocument/2006/relationships/hyperlink" Target="https://drive.google.com/file/d/1M2C6bS2yo_g-YxW-0xEfSFDaHY3DFqB_/view?usp=sharing" TargetMode="External"/><Relationship Id="rId9" Type="http://schemas.openxmlformats.org/officeDocument/2006/relationships/hyperlink" Target="https://drive.google.com/file/d/1xvzBNUzgjoN6MIBwwGCGcU3C32XzusSp/view?usp=drive_link" TargetMode="External"/><Relationship Id="rId13" Type="http://schemas.openxmlformats.org/officeDocument/2006/relationships/hyperlink" Target="https://drive.google.com/file/d/1ORYYyYwz5zWPwMteGejWmw7ZQYlzMy-l/view?usp=sharing" TargetMode="External"/><Relationship Id="rId18" Type="http://schemas.openxmlformats.org/officeDocument/2006/relationships/hyperlink" Target="https://drive.google.com/file/d/1xvzBNUzgjoN6MIBwwGCGcU3C32XzusSp/view?usp=sharing" TargetMode="External"/><Relationship Id="rId39" Type="http://schemas.openxmlformats.org/officeDocument/2006/relationships/hyperlink" Target="https://drive.google.com/file/d/1elxAa_bD-7VPtBqxDbCEb83llGGcNXjm/view?usp=sharing" TargetMode="External"/><Relationship Id="rId34" Type="http://schemas.openxmlformats.org/officeDocument/2006/relationships/hyperlink" Target="https://drive.google.com/file/d/16Kz5P0HMTfO2Tg378G8JrKb7LOoVUm84/view?usp=sharing" TargetMode="External"/><Relationship Id="rId50" Type="http://schemas.openxmlformats.org/officeDocument/2006/relationships/hyperlink" Target="https://drive.google.com/file/d/1H_T84h47x6BVM0PhDbvN8PsF77I8n-tk/view?usp=sharing" TargetMode="External"/><Relationship Id="rId55" Type="http://schemas.openxmlformats.org/officeDocument/2006/relationships/hyperlink" Target="https://drive.google.com/file/d/1WQxYoCLExIAdp9IiWXB5Rk9YsUk7UiNI/view?usp=drive_link" TargetMode="External"/><Relationship Id="rId76" Type="http://schemas.openxmlformats.org/officeDocument/2006/relationships/hyperlink" Target="https://drive.google.com/file/d/1vaOI1bImhIf8sWK_WcubUhEckSW-Xkpl/view?usp=sharing" TargetMode="External"/><Relationship Id="rId7" Type="http://schemas.openxmlformats.org/officeDocument/2006/relationships/hyperlink" Target="https://drive.google.com/file/d/1xvzBNUzgjoN6MIBwwGCGcU3C32XzusSp/view?usp=drive_link" TargetMode="External"/><Relationship Id="rId71" Type="http://schemas.openxmlformats.org/officeDocument/2006/relationships/hyperlink" Target="https://drive.google.com/file/d/1ORYYyYwz5zWPwMteGejWmw7ZQYlzMy-l/view?usp=sharing" TargetMode="External"/><Relationship Id="rId2" Type="http://schemas.openxmlformats.org/officeDocument/2006/relationships/hyperlink" Target="https://drive.google.com/file/d/1gujtVzxnrpYfty68WUkm0lfMYyDqJZB2/view?usp=sharing" TargetMode="External"/><Relationship Id="rId29" Type="http://schemas.openxmlformats.org/officeDocument/2006/relationships/hyperlink" Target="https://drive.google.com/file/d/1xvzBNUzgjoN6MIBwwGCGcU3C32XzusSp/view?usp=sharing" TargetMode="External"/><Relationship Id="rId24" Type="http://schemas.openxmlformats.org/officeDocument/2006/relationships/hyperlink" Target="https://drive.google.com/file/d/1xvzBNUzgjoN6MIBwwGCGcU3C32XzusSp/view?usp=sharing" TargetMode="External"/><Relationship Id="rId40" Type="http://schemas.openxmlformats.org/officeDocument/2006/relationships/hyperlink" Target="https://drive.google.com/file/d/1-6b_M6IXD-NeAZzSbZUnSjIcJRNU9WqK/view?usp=sharing" TargetMode="External"/><Relationship Id="rId45" Type="http://schemas.openxmlformats.org/officeDocument/2006/relationships/hyperlink" Target="https://drive.google.com/file/d/1G4_pHlVCqr1xpvBcE0M5ysN2L8DlZRgD/view?usp=sharing" TargetMode="External"/><Relationship Id="rId66" Type="http://schemas.openxmlformats.org/officeDocument/2006/relationships/hyperlink" Target="https://drive.google.com/file/d/1ORYYyYwz5zWPwMteGejWmw7ZQYlzMy-l/view?usp=sharing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vzBNUzgjoN6MIBwwGCGcU3C32XzusSp/view?usp=sharing" TargetMode="External"/><Relationship Id="rId7" Type="http://schemas.openxmlformats.org/officeDocument/2006/relationships/hyperlink" Target="https://drive.google.com/file/d/1xvzBNUzgjoN6MIBwwGCGcU3C32XzusSp/view?usp=sharing" TargetMode="External"/><Relationship Id="rId2" Type="http://schemas.openxmlformats.org/officeDocument/2006/relationships/hyperlink" Target="https://drive.google.com/file/d/1xvzBNUzgjoN6MIBwwGCGcU3C32XzusSp/view?usp=sharing" TargetMode="External"/><Relationship Id="rId1" Type="http://schemas.openxmlformats.org/officeDocument/2006/relationships/hyperlink" Target="https://drive.google.com/file/d/1xvzBNUzgjoN6MIBwwGCGcU3C32XzusSp/view?usp=sharing" TargetMode="External"/><Relationship Id="rId6" Type="http://schemas.openxmlformats.org/officeDocument/2006/relationships/hyperlink" Target="https://drive.google.com/file/d/1xvzBNUzgjoN6MIBwwGCGcU3C32XzusSp/view?usp=sharing" TargetMode="External"/><Relationship Id="rId5" Type="http://schemas.openxmlformats.org/officeDocument/2006/relationships/hyperlink" Target="https://drive.google.com/file/d/1xvzBNUzgjoN6MIBwwGCGcU3C32XzusSp/view?usp=sharing" TargetMode="External"/><Relationship Id="rId4" Type="http://schemas.openxmlformats.org/officeDocument/2006/relationships/hyperlink" Target="https://drive.google.com/file/d/1xvzBNUzgjoN6MIBwwGCGcU3C32XzusS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46203</v>
      </c>
      <c r="D8" t="s">
        <v>191</v>
      </c>
      <c r="E8" t="s">
        <v>197</v>
      </c>
      <c r="F8" t="s">
        <v>200</v>
      </c>
      <c r="G8" t="s">
        <v>362</v>
      </c>
      <c r="H8" t="s">
        <v>203</v>
      </c>
      <c r="I8" t="s">
        <v>369</v>
      </c>
      <c r="J8" s="4" t="s">
        <v>372</v>
      </c>
      <c r="K8">
        <v>1</v>
      </c>
      <c r="L8" s="7" t="s">
        <v>479</v>
      </c>
      <c r="M8" s="3">
        <v>46098</v>
      </c>
      <c r="N8" t="s">
        <v>374</v>
      </c>
      <c r="O8">
        <v>1</v>
      </c>
      <c r="P8" s="3">
        <v>46106</v>
      </c>
      <c r="Q8">
        <v>1</v>
      </c>
      <c r="R8">
        <v>1</v>
      </c>
      <c r="S8" s="4" t="s">
        <v>454</v>
      </c>
      <c r="T8" s="4" t="s">
        <v>455</v>
      </c>
      <c r="U8" s="4" t="s">
        <v>453</v>
      </c>
      <c r="V8" s="4" t="s">
        <v>453</v>
      </c>
      <c r="W8" t="s">
        <v>381</v>
      </c>
      <c r="X8" t="s">
        <v>382</v>
      </c>
      <c r="Y8" t="s">
        <v>383</v>
      </c>
      <c r="Z8" t="s">
        <v>204</v>
      </c>
      <c r="AA8" t="s">
        <v>402</v>
      </c>
      <c r="AB8">
        <v>1</v>
      </c>
      <c r="AC8" t="s">
        <v>409</v>
      </c>
      <c r="AD8" t="s">
        <v>232</v>
      </c>
      <c r="AE8" t="s">
        <v>446</v>
      </c>
      <c r="AF8">
        <v>67</v>
      </c>
      <c r="AG8" s="5" t="s">
        <v>428</v>
      </c>
      <c r="AH8" t="s">
        <v>238</v>
      </c>
      <c r="AI8" t="s">
        <v>441</v>
      </c>
      <c r="AJ8">
        <v>1</v>
      </c>
      <c r="AK8" t="s">
        <v>436</v>
      </c>
      <c r="AL8">
        <v>10</v>
      </c>
      <c r="AM8" t="s">
        <v>436</v>
      </c>
      <c r="AN8">
        <v>9</v>
      </c>
      <c r="AO8" t="s">
        <v>301</v>
      </c>
      <c r="AP8">
        <v>1000</v>
      </c>
      <c r="AQ8" t="s">
        <v>369</v>
      </c>
      <c r="AR8" t="s">
        <v>369</v>
      </c>
      <c r="AS8" t="s">
        <v>369</v>
      </c>
      <c r="AT8">
        <v>0</v>
      </c>
      <c r="AU8" t="s">
        <v>416</v>
      </c>
      <c r="AV8" t="s">
        <v>369</v>
      </c>
      <c r="AW8" t="s">
        <v>417</v>
      </c>
      <c r="AX8" t="s">
        <v>417</v>
      </c>
      <c r="AY8" t="s">
        <v>362</v>
      </c>
      <c r="AZ8" s="3">
        <v>46134</v>
      </c>
      <c r="BA8" s="3">
        <v>46134</v>
      </c>
      <c r="BB8" s="3">
        <v>46387</v>
      </c>
      <c r="BC8">
        <v>854092200.70000005</v>
      </c>
      <c r="BD8">
        <v>854092200.70000005</v>
      </c>
      <c r="BE8">
        <v>854092200.70000005</v>
      </c>
      <c r="BF8">
        <v>854092200.70000005</v>
      </c>
      <c r="BG8" t="s">
        <v>418</v>
      </c>
      <c r="BH8" t="s">
        <v>369</v>
      </c>
      <c r="BI8" t="s">
        <v>419</v>
      </c>
      <c r="BJ8" t="s">
        <v>374</v>
      </c>
      <c r="BK8">
        <v>854092200.70000005</v>
      </c>
      <c r="BL8" s="3">
        <v>46134</v>
      </c>
      <c r="BM8" s="3">
        <v>46387</v>
      </c>
      <c r="BN8" s="7" t="s">
        <v>471</v>
      </c>
      <c r="BO8" s="4" t="s">
        <v>427</v>
      </c>
      <c r="BP8">
        <v>1</v>
      </c>
      <c r="BQ8" t="s">
        <v>303</v>
      </c>
      <c r="BR8" t="s">
        <v>432</v>
      </c>
      <c r="BS8" t="s">
        <v>433</v>
      </c>
      <c r="BT8" t="s">
        <v>369</v>
      </c>
      <c r="BU8" t="s">
        <v>369</v>
      </c>
      <c r="BV8" s="4" t="s">
        <v>427</v>
      </c>
      <c r="BW8" t="s">
        <v>369</v>
      </c>
      <c r="BX8" t="s">
        <v>307</v>
      </c>
      <c r="BY8" t="s">
        <v>203</v>
      </c>
      <c r="BZ8">
        <v>1</v>
      </c>
      <c r="CA8" t="s">
        <v>431</v>
      </c>
      <c r="CB8" t="s">
        <v>420</v>
      </c>
      <c r="CD8" s="7" t="s">
        <v>420</v>
      </c>
      <c r="CE8" s="4" t="s">
        <v>420</v>
      </c>
      <c r="CF8" s="7" t="s">
        <v>420</v>
      </c>
      <c r="CG8" t="s">
        <v>417</v>
      </c>
      <c r="CH8" s="3">
        <v>46233</v>
      </c>
      <c r="CI8" t="s">
        <v>369</v>
      </c>
    </row>
    <row r="9" spans="1:87" x14ac:dyDescent="0.25">
      <c r="A9">
        <v>2026</v>
      </c>
      <c r="B9" s="3">
        <v>46113</v>
      </c>
      <c r="C9" s="3">
        <v>46203</v>
      </c>
      <c r="D9" t="s">
        <v>192</v>
      </c>
      <c r="E9" t="s">
        <v>197</v>
      </c>
      <c r="F9" t="s">
        <v>200</v>
      </c>
      <c r="G9" t="s">
        <v>363</v>
      </c>
      <c r="H9" t="s">
        <v>203</v>
      </c>
      <c r="I9" t="s">
        <v>369</v>
      </c>
      <c r="J9" s="7" t="s">
        <v>478</v>
      </c>
      <c r="K9">
        <v>2</v>
      </c>
      <c r="L9" s="4" t="s">
        <v>480</v>
      </c>
      <c r="M9" s="3">
        <v>46087</v>
      </c>
      <c r="N9" t="s">
        <v>375</v>
      </c>
      <c r="O9">
        <v>2</v>
      </c>
      <c r="P9" s="3">
        <v>46099</v>
      </c>
      <c r="Q9">
        <v>2</v>
      </c>
      <c r="R9">
        <v>2</v>
      </c>
      <c r="S9" s="4" t="s">
        <v>456</v>
      </c>
      <c r="T9" s="4" t="s">
        <v>457</v>
      </c>
      <c r="U9" s="4" t="s">
        <v>458</v>
      </c>
      <c r="V9" s="4" t="s">
        <v>458</v>
      </c>
      <c r="W9" t="s">
        <v>384</v>
      </c>
      <c r="X9" t="s">
        <v>385</v>
      </c>
      <c r="Y9" t="s">
        <v>386</v>
      </c>
      <c r="Z9" t="s">
        <v>204</v>
      </c>
      <c r="AA9" t="s">
        <v>403</v>
      </c>
      <c r="AB9">
        <v>2</v>
      </c>
      <c r="AC9" t="s">
        <v>410</v>
      </c>
      <c r="AD9" t="s">
        <v>213</v>
      </c>
      <c r="AE9" t="s">
        <v>447</v>
      </c>
      <c r="AF9">
        <v>15</v>
      </c>
      <c r="AG9" s="5" t="s">
        <v>429</v>
      </c>
      <c r="AH9" t="s">
        <v>238</v>
      </c>
      <c r="AI9" t="s">
        <v>442</v>
      </c>
      <c r="AJ9">
        <v>1</v>
      </c>
      <c r="AK9" t="s">
        <v>437</v>
      </c>
      <c r="AL9">
        <v>29</v>
      </c>
      <c r="AM9" t="s">
        <v>437</v>
      </c>
      <c r="AN9">
        <v>12</v>
      </c>
      <c r="AO9" t="s">
        <v>272</v>
      </c>
      <c r="AP9">
        <v>39000</v>
      </c>
      <c r="AQ9" t="s">
        <v>369</v>
      </c>
      <c r="AR9" t="s">
        <v>369</v>
      </c>
      <c r="AS9" t="s">
        <v>369</v>
      </c>
      <c r="AT9">
        <v>0</v>
      </c>
      <c r="AU9" t="s">
        <v>416</v>
      </c>
      <c r="AV9" t="s">
        <v>369</v>
      </c>
      <c r="AW9" t="s">
        <v>417</v>
      </c>
      <c r="AX9" t="s">
        <v>417</v>
      </c>
      <c r="AY9" t="s">
        <v>363</v>
      </c>
      <c r="AZ9" s="3">
        <v>46114</v>
      </c>
      <c r="BA9" s="3">
        <v>46114</v>
      </c>
      <c r="BB9" s="3">
        <v>46387</v>
      </c>
      <c r="BC9">
        <v>1348848</v>
      </c>
      <c r="BD9">
        <v>1348848</v>
      </c>
      <c r="BE9">
        <v>1348848</v>
      </c>
      <c r="BF9">
        <v>1348848</v>
      </c>
      <c r="BG9" t="s">
        <v>418</v>
      </c>
      <c r="BH9" t="s">
        <v>369</v>
      </c>
      <c r="BI9" t="s">
        <v>419</v>
      </c>
      <c r="BJ9" t="s">
        <v>375</v>
      </c>
      <c r="BK9">
        <v>1348848</v>
      </c>
      <c r="BL9" s="3">
        <v>46114</v>
      </c>
      <c r="BM9" s="3">
        <v>46387</v>
      </c>
      <c r="BN9" s="4" t="s">
        <v>472</v>
      </c>
      <c r="BO9" s="4" t="s">
        <v>427</v>
      </c>
      <c r="BP9">
        <v>2</v>
      </c>
      <c r="BQ9" t="s">
        <v>304</v>
      </c>
      <c r="BR9" t="s">
        <v>434</v>
      </c>
      <c r="BS9" t="s">
        <v>435</v>
      </c>
      <c r="BT9" t="s">
        <v>369</v>
      </c>
      <c r="BU9" t="s">
        <v>369</v>
      </c>
      <c r="BV9" s="4" t="s">
        <v>427</v>
      </c>
      <c r="BW9" t="s">
        <v>369</v>
      </c>
      <c r="BX9" t="s">
        <v>307</v>
      </c>
      <c r="BY9" t="s">
        <v>203</v>
      </c>
      <c r="BZ9">
        <v>2</v>
      </c>
      <c r="CA9" t="s">
        <v>431</v>
      </c>
      <c r="CB9" t="s">
        <v>420</v>
      </c>
      <c r="CD9" s="4" t="s">
        <v>420</v>
      </c>
      <c r="CE9" s="4" t="s">
        <v>420</v>
      </c>
      <c r="CF9" s="4" t="s">
        <v>420</v>
      </c>
      <c r="CG9" t="s">
        <v>417</v>
      </c>
      <c r="CH9" s="3">
        <v>46233</v>
      </c>
      <c r="CI9" t="s">
        <v>369</v>
      </c>
    </row>
    <row r="10" spans="1:87" x14ac:dyDescent="0.25">
      <c r="A10">
        <v>2026</v>
      </c>
      <c r="B10" s="3">
        <v>46113</v>
      </c>
      <c r="C10" s="3">
        <v>46203</v>
      </c>
      <c r="D10" t="s">
        <v>193</v>
      </c>
      <c r="E10" t="s">
        <v>197</v>
      </c>
      <c r="F10" t="s">
        <v>200</v>
      </c>
      <c r="G10" t="s">
        <v>364</v>
      </c>
      <c r="H10" t="s">
        <v>203</v>
      </c>
      <c r="I10" t="s">
        <v>369</v>
      </c>
      <c r="J10" s="4" t="s">
        <v>371</v>
      </c>
      <c r="K10">
        <v>3</v>
      </c>
      <c r="L10" s="4" t="s">
        <v>373</v>
      </c>
      <c r="M10" s="3">
        <v>46113</v>
      </c>
      <c r="N10" t="s">
        <v>376</v>
      </c>
      <c r="O10">
        <v>3</v>
      </c>
      <c r="P10" s="3">
        <v>46113</v>
      </c>
      <c r="Q10">
        <v>3</v>
      </c>
      <c r="R10">
        <v>3</v>
      </c>
      <c r="S10" s="4" t="s">
        <v>373</v>
      </c>
      <c r="T10" s="4" t="s">
        <v>373</v>
      </c>
      <c r="U10" s="4" t="s">
        <v>373</v>
      </c>
      <c r="V10" s="4" t="s">
        <v>373</v>
      </c>
      <c r="W10" t="s">
        <v>387</v>
      </c>
      <c r="X10" t="s">
        <v>388</v>
      </c>
      <c r="Y10" t="s">
        <v>389</v>
      </c>
      <c r="Z10" t="s">
        <v>204</v>
      </c>
      <c r="AA10" t="s">
        <v>404</v>
      </c>
      <c r="AB10">
        <v>3</v>
      </c>
      <c r="AC10" t="s">
        <v>411</v>
      </c>
      <c r="AD10" t="s">
        <v>232</v>
      </c>
      <c r="AE10" t="s">
        <v>448</v>
      </c>
      <c r="AF10">
        <v>1020</v>
      </c>
      <c r="AG10" s="5" t="s">
        <v>429</v>
      </c>
      <c r="AH10" t="s">
        <v>236</v>
      </c>
      <c r="AI10" t="s">
        <v>438</v>
      </c>
      <c r="AJ10">
        <v>1</v>
      </c>
      <c r="AK10" t="s">
        <v>438</v>
      </c>
      <c r="AL10">
        <v>390</v>
      </c>
      <c r="AM10" t="s">
        <v>438</v>
      </c>
      <c r="AN10">
        <v>20</v>
      </c>
      <c r="AO10" t="s">
        <v>288</v>
      </c>
      <c r="AP10">
        <v>71240</v>
      </c>
      <c r="AQ10" t="s">
        <v>369</v>
      </c>
      <c r="AR10" t="s">
        <v>369</v>
      </c>
      <c r="AS10" t="s">
        <v>369</v>
      </c>
      <c r="AT10">
        <v>0</v>
      </c>
      <c r="AU10" t="s">
        <v>416</v>
      </c>
      <c r="AV10" t="s">
        <v>369</v>
      </c>
      <c r="AW10" t="s">
        <v>417</v>
      </c>
      <c r="AX10" t="s">
        <v>417</v>
      </c>
      <c r="AY10" t="s">
        <v>364</v>
      </c>
      <c r="AZ10" s="3">
        <v>46146</v>
      </c>
      <c r="BA10" s="3">
        <v>46146</v>
      </c>
      <c r="BB10" s="3">
        <v>46253</v>
      </c>
      <c r="BC10">
        <v>8778427.5999999996</v>
      </c>
      <c r="BD10">
        <v>8778427.5999999996</v>
      </c>
      <c r="BE10">
        <v>8778427.5999999996</v>
      </c>
      <c r="BF10">
        <v>8778427.5999999996</v>
      </c>
      <c r="BG10" t="s">
        <v>418</v>
      </c>
      <c r="BH10" t="s">
        <v>369</v>
      </c>
      <c r="BI10" t="s">
        <v>419</v>
      </c>
      <c r="BJ10" t="s">
        <v>376</v>
      </c>
      <c r="BK10">
        <v>8778427.5999999996</v>
      </c>
      <c r="BL10" s="3">
        <v>46146</v>
      </c>
      <c r="BM10" s="3">
        <v>46253</v>
      </c>
      <c r="BN10" s="4" t="s">
        <v>473</v>
      </c>
      <c r="BO10" s="4" t="s">
        <v>427</v>
      </c>
      <c r="BP10">
        <v>3</v>
      </c>
      <c r="BQ10" t="s">
        <v>303</v>
      </c>
      <c r="BR10" t="s">
        <v>432</v>
      </c>
      <c r="BS10" t="s">
        <v>433</v>
      </c>
      <c r="BT10" t="s">
        <v>369</v>
      </c>
      <c r="BU10" t="s">
        <v>369</v>
      </c>
      <c r="BV10" s="4" t="s">
        <v>427</v>
      </c>
      <c r="BW10" t="s">
        <v>369</v>
      </c>
      <c r="BX10" t="s">
        <v>307</v>
      </c>
      <c r="BY10" t="s">
        <v>203</v>
      </c>
      <c r="BZ10">
        <v>3</v>
      </c>
      <c r="CA10" t="s">
        <v>431</v>
      </c>
      <c r="CB10" t="s">
        <v>420</v>
      </c>
      <c r="CD10" s="4" t="s">
        <v>420</v>
      </c>
      <c r="CE10" s="4" t="s">
        <v>420</v>
      </c>
      <c r="CF10" s="4" t="s">
        <v>420</v>
      </c>
      <c r="CG10" t="s">
        <v>417</v>
      </c>
      <c r="CH10" s="3">
        <v>46233</v>
      </c>
      <c r="CI10" t="s">
        <v>369</v>
      </c>
    </row>
    <row r="11" spans="1:87" x14ac:dyDescent="0.25">
      <c r="A11">
        <v>2026</v>
      </c>
      <c r="B11" s="3">
        <v>46113</v>
      </c>
      <c r="C11" s="3">
        <v>46203</v>
      </c>
      <c r="D11" t="s">
        <v>192</v>
      </c>
      <c r="E11" t="s">
        <v>197</v>
      </c>
      <c r="F11" t="s">
        <v>200</v>
      </c>
      <c r="G11" t="s">
        <v>365</v>
      </c>
      <c r="H11" t="s">
        <v>203</v>
      </c>
      <c r="I11" t="s">
        <v>369</v>
      </c>
      <c r="J11" s="7" t="s">
        <v>477</v>
      </c>
      <c r="K11">
        <v>4</v>
      </c>
      <c r="L11" s="4" t="s">
        <v>481</v>
      </c>
      <c r="M11" s="3">
        <v>46128</v>
      </c>
      <c r="N11" t="s">
        <v>377</v>
      </c>
      <c r="O11">
        <v>4</v>
      </c>
      <c r="P11" s="3">
        <v>46139</v>
      </c>
      <c r="Q11">
        <v>4</v>
      </c>
      <c r="R11">
        <v>4</v>
      </c>
      <c r="S11" s="4" t="s">
        <v>459</v>
      </c>
      <c r="T11" s="4" t="s">
        <v>460</v>
      </c>
      <c r="U11" s="4" t="s">
        <v>461</v>
      </c>
      <c r="V11" s="4" t="s">
        <v>461</v>
      </c>
      <c r="W11" t="s">
        <v>390</v>
      </c>
      <c r="X11" t="s">
        <v>391</v>
      </c>
      <c r="Y11" t="s">
        <v>392</v>
      </c>
      <c r="Z11" t="s">
        <v>205</v>
      </c>
      <c r="AA11" t="s">
        <v>405</v>
      </c>
      <c r="AB11">
        <v>4</v>
      </c>
      <c r="AC11" t="s">
        <v>412</v>
      </c>
      <c r="AD11" t="s">
        <v>213</v>
      </c>
      <c r="AE11" s="6" t="s">
        <v>449</v>
      </c>
      <c r="AF11">
        <v>23</v>
      </c>
      <c r="AG11" s="5" t="s">
        <v>429</v>
      </c>
      <c r="AH11" t="s">
        <v>238</v>
      </c>
      <c r="AI11" t="s">
        <v>443</v>
      </c>
      <c r="AJ11">
        <v>1</v>
      </c>
      <c r="AK11" t="s">
        <v>437</v>
      </c>
      <c r="AL11">
        <v>29</v>
      </c>
      <c r="AM11" t="s">
        <v>437</v>
      </c>
      <c r="AN11">
        <v>12</v>
      </c>
      <c r="AO11" t="s">
        <v>272</v>
      </c>
      <c r="AP11">
        <v>39016</v>
      </c>
      <c r="AQ11" t="s">
        <v>369</v>
      </c>
      <c r="AR11" t="s">
        <v>369</v>
      </c>
      <c r="AS11" t="s">
        <v>369</v>
      </c>
      <c r="AT11">
        <v>0</v>
      </c>
      <c r="AU11" t="s">
        <v>416</v>
      </c>
      <c r="AV11" t="s">
        <v>369</v>
      </c>
      <c r="AW11" t="s">
        <v>417</v>
      </c>
      <c r="AX11" t="s">
        <v>417</v>
      </c>
      <c r="AY11" t="s">
        <v>365</v>
      </c>
      <c r="AZ11" s="3">
        <v>46160</v>
      </c>
      <c r="BA11" s="3">
        <v>46160</v>
      </c>
      <c r="BB11" s="3">
        <v>46251</v>
      </c>
      <c r="BC11">
        <v>840673.46</v>
      </c>
      <c r="BD11">
        <v>840673.46</v>
      </c>
      <c r="BE11">
        <v>840673.46</v>
      </c>
      <c r="BF11">
        <v>840673.46</v>
      </c>
      <c r="BG11" t="s">
        <v>418</v>
      </c>
      <c r="BH11" t="s">
        <v>369</v>
      </c>
      <c r="BI11" t="s">
        <v>419</v>
      </c>
      <c r="BJ11" t="s">
        <v>377</v>
      </c>
      <c r="BK11">
        <v>840673.46</v>
      </c>
      <c r="BL11" s="3">
        <v>46160</v>
      </c>
      <c r="BM11" s="3">
        <v>46251</v>
      </c>
      <c r="BN11" s="4" t="s">
        <v>474</v>
      </c>
      <c r="BO11" s="4" t="s">
        <v>427</v>
      </c>
      <c r="BP11">
        <v>4</v>
      </c>
      <c r="BQ11" t="s">
        <v>304</v>
      </c>
      <c r="BR11" t="s">
        <v>434</v>
      </c>
      <c r="BS11" t="s">
        <v>435</v>
      </c>
      <c r="BT11" t="s">
        <v>369</v>
      </c>
      <c r="BU11" t="s">
        <v>369</v>
      </c>
      <c r="BV11" s="4" t="s">
        <v>427</v>
      </c>
      <c r="BW11" t="s">
        <v>369</v>
      </c>
      <c r="BX11" t="s">
        <v>307</v>
      </c>
      <c r="BY11" t="s">
        <v>203</v>
      </c>
      <c r="BZ11">
        <v>4</v>
      </c>
      <c r="CA11" t="s">
        <v>431</v>
      </c>
      <c r="CB11" t="s">
        <v>420</v>
      </c>
      <c r="CD11" s="4" t="s">
        <v>420</v>
      </c>
      <c r="CE11" s="4" t="s">
        <v>420</v>
      </c>
      <c r="CF11" s="4" t="s">
        <v>420</v>
      </c>
      <c r="CG11" t="s">
        <v>417</v>
      </c>
      <c r="CH11" s="3">
        <v>46233</v>
      </c>
      <c r="CI11" t="s">
        <v>369</v>
      </c>
    </row>
    <row r="12" spans="1:87" x14ac:dyDescent="0.25">
      <c r="A12">
        <v>2026</v>
      </c>
      <c r="B12" s="3">
        <v>46113</v>
      </c>
      <c r="C12" s="3">
        <v>46203</v>
      </c>
      <c r="D12" t="s">
        <v>192</v>
      </c>
      <c r="E12" t="s">
        <v>197</v>
      </c>
      <c r="F12" t="s">
        <v>200</v>
      </c>
      <c r="G12" t="s">
        <v>366</v>
      </c>
      <c r="H12" t="s">
        <v>203</v>
      </c>
      <c r="I12" t="s">
        <v>369</v>
      </c>
      <c r="J12" s="7" t="s">
        <v>477</v>
      </c>
      <c r="K12">
        <v>5</v>
      </c>
      <c r="L12" s="4" t="s">
        <v>482</v>
      </c>
      <c r="M12" s="3">
        <v>46128</v>
      </c>
      <c r="N12" t="s">
        <v>378</v>
      </c>
      <c r="O12">
        <v>5</v>
      </c>
      <c r="P12" s="3">
        <v>46139</v>
      </c>
      <c r="Q12">
        <v>5</v>
      </c>
      <c r="R12">
        <v>5</v>
      </c>
      <c r="S12" s="4" t="s">
        <v>462</v>
      </c>
      <c r="T12" s="4" t="s">
        <v>463</v>
      </c>
      <c r="U12" s="4" t="s">
        <v>463</v>
      </c>
      <c r="V12" s="4" t="s">
        <v>463</v>
      </c>
      <c r="W12" t="s">
        <v>393</v>
      </c>
      <c r="X12" t="s">
        <v>394</v>
      </c>
      <c r="Y12" t="s">
        <v>395</v>
      </c>
      <c r="Z12" t="s">
        <v>204</v>
      </c>
      <c r="AA12" t="s">
        <v>406</v>
      </c>
      <c r="AB12">
        <v>5</v>
      </c>
      <c r="AC12" t="s">
        <v>413</v>
      </c>
      <c r="AD12" t="s">
        <v>213</v>
      </c>
      <c r="AE12" t="s">
        <v>450</v>
      </c>
      <c r="AF12">
        <v>5</v>
      </c>
      <c r="AG12" s="5" t="s">
        <v>429</v>
      </c>
      <c r="AH12" t="s">
        <v>238</v>
      </c>
      <c r="AI12" t="s">
        <v>442</v>
      </c>
      <c r="AJ12">
        <v>1</v>
      </c>
      <c r="AK12" t="s">
        <v>437</v>
      </c>
      <c r="AL12">
        <v>29</v>
      </c>
      <c r="AM12" t="s">
        <v>437</v>
      </c>
      <c r="AN12">
        <v>12</v>
      </c>
      <c r="AO12" t="s">
        <v>272</v>
      </c>
      <c r="AP12">
        <v>39000</v>
      </c>
      <c r="AQ12" t="s">
        <v>369</v>
      </c>
      <c r="AR12" t="s">
        <v>369</v>
      </c>
      <c r="AS12" t="s">
        <v>369</v>
      </c>
      <c r="AT12">
        <v>0</v>
      </c>
      <c r="AU12" t="s">
        <v>416</v>
      </c>
      <c r="AV12" t="s">
        <v>369</v>
      </c>
      <c r="AW12" t="s">
        <v>417</v>
      </c>
      <c r="AX12" t="s">
        <v>417</v>
      </c>
      <c r="AY12" t="s">
        <v>366</v>
      </c>
      <c r="AZ12" s="3">
        <v>46160</v>
      </c>
      <c r="BA12" s="3">
        <v>46160</v>
      </c>
      <c r="BB12" s="3">
        <v>46253</v>
      </c>
      <c r="BC12">
        <v>490491.73</v>
      </c>
      <c r="BD12">
        <v>490491.73</v>
      </c>
      <c r="BE12">
        <v>490491.73</v>
      </c>
      <c r="BF12">
        <v>490491.73</v>
      </c>
      <c r="BG12" t="s">
        <v>418</v>
      </c>
      <c r="BH12" t="s">
        <v>369</v>
      </c>
      <c r="BI12" t="s">
        <v>419</v>
      </c>
      <c r="BJ12" t="s">
        <v>378</v>
      </c>
      <c r="BK12">
        <v>490491.73</v>
      </c>
      <c r="BL12" s="3">
        <v>46160</v>
      </c>
      <c r="BM12" s="3">
        <v>46253</v>
      </c>
      <c r="BN12" s="4" t="s">
        <v>475</v>
      </c>
      <c r="BO12" s="4" t="s">
        <v>427</v>
      </c>
      <c r="BP12">
        <v>5</v>
      </c>
      <c r="BQ12" t="s">
        <v>304</v>
      </c>
      <c r="BR12" t="s">
        <v>434</v>
      </c>
      <c r="BS12" t="s">
        <v>435</v>
      </c>
      <c r="BT12" t="s">
        <v>369</v>
      </c>
      <c r="BU12" t="s">
        <v>369</v>
      </c>
      <c r="BV12" s="4" t="s">
        <v>427</v>
      </c>
      <c r="BW12" t="s">
        <v>369</v>
      </c>
      <c r="BX12" t="s">
        <v>307</v>
      </c>
      <c r="BY12" t="s">
        <v>203</v>
      </c>
      <c r="BZ12">
        <v>5</v>
      </c>
      <c r="CA12" t="s">
        <v>431</v>
      </c>
      <c r="CB12" t="s">
        <v>420</v>
      </c>
      <c r="CD12" s="4" t="s">
        <v>420</v>
      </c>
      <c r="CE12" s="4" t="s">
        <v>420</v>
      </c>
      <c r="CF12" s="4" t="s">
        <v>420</v>
      </c>
      <c r="CG12" t="s">
        <v>417</v>
      </c>
      <c r="CH12" s="3">
        <v>46233</v>
      </c>
      <c r="CI12" t="s">
        <v>369</v>
      </c>
    </row>
    <row r="13" spans="1:87" x14ac:dyDescent="0.25">
      <c r="A13">
        <v>2026</v>
      </c>
      <c r="B13" s="3">
        <v>46113</v>
      </c>
      <c r="C13" s="3">
        <v>46203</v>
      </c>
      <c r="D13" t="s">
        <v>192</v>
      </c>
      <c r="E13" t="s">
        <v>197</v>
      </c>
      <c r="F13" t="s">
        <v>200</v>
      </c>
      <c r="G13" t="s">
        <v>367</v>
      </c>
      <c r="H13" t="s">
        <v>203</v>
      </c>
      <c r="I13" t="s">
        <v>369</v>
      </c>
      <c r="J13" s="4" t="s">
        <v>370</v>
      </c>
      <c r="K13">
        <v>6</v>
      </c>
      <c r="L13" s="4" t="s">
        <v>483</v>
      </c>
      <c r="M13" s="3">
        <v>46140</v>
      </c>
      <c r="N13" t="s">
        <v>379</v>
      </c>
      <c r="O13">
        <v>6</v>
      </c>
      <c r="P13" s="3">
        <v>46153</v>
      </c>
      <c r="Q13">
        <v>6</v>
      </c>
      <c r="R13">
        <v>6</v>
      </c>
      <c r="S13" s="4" t="s">
        <v>464</v>
      </c>
      <c r="T13" s="4" t="s">
        <v>465</v>
      </c>
      <c r="U13" s="4" t="s">
        <v>466</v>
      </c>
      <c r="V13" s="4" t="s">
        <v>466</v>
      </c>
      <c r="W13" t="s">
        <v>396</v>
      </c>
      <c r="X13" t="s">
        <v>397</v>
      </c>
      <c r="Y13" t="s">
        <v>398</v>
      </c>
      <c r="Z13" t="s">
        <v>204</v>
      </c>
      <c r="AA13" t="s">
        <v>407</v>
      </c>
      <c r="AB13">
        <v>6</v>
      </c>
      <c r="AC13" t="s">
        <v>414</v>
      </c>
      <c r="AD13" t="s">
        <v>232</v>
      </c>
      <c r="AE13" t="s">
        <v>451</v>
      </c>
      <c r="AF13">
        <v>35</v>
      </c>
      <c r="AG13" s="5" t="s">
        <v>430</v>
      </c>
      <c r="AH13" t="s">
        <v>238</v>
      </c>
      <c r="AI13" t="s">
        <v>444</v>
      </c>
      <c r="AJ13">
        <v>1</v>
      </c>
      <c r="AK13" t="s">
        <v>440</v>
      </c>
      <c r="AL13">
        <v>25</v>
      </c>
      <c r="AM13" t="s">
        <v>439</v>
      </c>
      <c r="AN13">
        <v>15</v>
      </c>
      <c r="AO13" t="s">
        <v>271</v>
      </c>
      <c r="AP13">
        <v>56600</v>
      </c>
      <c r="AQ13" t="s">
        <v>369</v>
      </c>
      <c r="AR13" t="s">
        <v>369</v>
      </c>
      <c r="AS13" t="s">
        <v>369</v>
      </c>
      <c r="AT13">
        <v>0</v>
      </c>
      <c r="AU13" t="s">
        <v>416</v>
      </c>
      <c r="AV13" t="s">
        <v>369</v>
      </c>
      <c r="AW13" t="s">
        <v>417</v>
      </c>
      <c r="AX13" t="s">
        <v>417</v>
      </c>
      <c r="AY13" t="s">
        <v>367</v>
      </c>
      <c r="AZ13" s="3">
        <v>46171</v>
      </c>
      <c r="BA13" s="3">
        <v>46171</v>
      </c>
      <c r="BB13" s="3">
        <v>46233</v>
      </c>
      <c r="BC13">
        <v>10968946</v>
      </c>
      <c r="BD13">
        <v>10968946</v>
      </c>
      <c r="BE13">
        <v>10968946</v>
      </c>
      <c r="BF13">
        <v>10968946</v>
      </c>
      <c r="BG13" t="s">
        <v>418</v>
      </c>
      <c r="BH13" t="s">
        <v>369</v>
      </c>
      <c r="BI13" t="s">
        <v>419</v>
      </c>
      <c r="BJ13" t="s">
        <v>379</v>
      </c>
      <c r="BK13">
        <v>10968946</v>
      </c>
      <c r="BL13" s="3">
        <v>46171</v>
      </c>
      <c r="BM13" s="3">
        <v>46233</v>
      </c>
      <c r="BN13" s="4" t="s">
        <v>476</v>
      </c>
      <c r="BO13" s="4" t="s">
        <v>427</v>
      </c>
      <c r="BP13">
        <v>6</v>
      </c>
      <c r="BQ13" t="s">
        <v>303</v>
      </c>
      <c r="BR13" t="s">
        <v>432</v>
      </c>
      <c r="BS13" t="s">
        <v>433</v>
      </c>
      <c r="BT13" t="s">
        <v>369</v>
      </c>
      <c r="BU13" t="s">
        <v>369</v>
      </c>
      <c r="BV13" s="4" t="s">
        <v>427</v>
      </c>
      <c r="BW13" t="s">
        <v>369</v>
      </c>
      <c r="BX13" t="s">
        <v>307</v>
      </c>
      <c r="BY13" t="s">
        <v>203</v>
      </c>
      <c r="BZ13">
        <v>6</v>
      </c>
      <c r="CA13" t="s">
        <v>431</v>
      </c>
      <c r="CB13" t="s">
        <v>420</v>
      </c>
      <c r="CD13" s="4" t="s">
        <v>420</v>
      </c>
      <c r="CE13" s="4" t="s">
        <v>420</v>
      </c>
      <c r="CF13" s="4" t="s">
        <v>420</v>
      </c>
      <c r="CG13" t="s">
        <v>417</v>
      </c>
      <c r="CH13" s="3">
        <v>46233</v>
      </c>
      <c r="CI13" t="s">
        <v>369</v>
      </c>
    </row>
    <row r="14" spans="1:87" x14ac:dyDescent="0.25">
      <c r="A14">
        <v>2026</v>
      </c>
      <c r="B14" s="3">
        <v>46113</v>
      </c>
      <c r="C14" s="3">
        <v>46203</v>
      </c>
      <c r="D14" t="s">
        <v>192</v>
      </c>
      <c r="E14" t="s">
        <v>197</v>
      </c>
      <c r="F14" t="s">
        <v>200</v>
      </c>
      <c r="G14" t="s">
        <v>368</v>
      </c>
      <c r="H14" t="s">
        <v>203</v>
      </c>
      <c r="I14" t="s">
        <v>369</v>
      </c>
      <c r="J14" s="4" t="s">
        <v>371</v>
      </c>
      <c r="K14">
        <v>7</v>
      </c>
      <c r="L14" s="4" t="s">
        <v>484</v>
      </c>
      <c r="M14" s="3">
        <v>46148</v>
      </c>
      <c r="N14" t="s">
        <v>380</v>
      </c>
      <c r="O14">
        <v>7</v>
      </c>
      <c r="P14" s="3">
        <v>46157</v>
      </c>
      <c r="Q14">
        <v>7</v>
      </c>
      <c r="R14">
        <v>7</v>
      </c>
      <c r="S14" s="4" t="s">
        <v>467</v>
      </c>
      <c r="T14" s="4" t="s">
        <v>468</v>
      </c>
      <c r="U14" s="4" t="s">
        <v>469</v>
      </c>
      <c r="V14" s="4" t="s">
        <v>469</v>
      </c>
      <c r="W14" t="s">
        <v>399</v>
      </c>
      <c r="X14" t="s">
        <v>400</v>
      </c>
      <c r="Y14" t="s">
        <v>401</v>
      </c>
      <c r="Z14" t="s">
        <v>205</v>
      </c>
      <c r="AA14" t="s">
        <v>408</v>
      </c>
      <c r="AB14">
        <v>7</v>
      </c>
      <c r="AC14" t="s">
        <v>415</v>
      </c>
      <c r="AD14" t="s">
        <v>213</v>
      </c>
      <c r="AE14" t="s">
        <v>452</v>
      </c>
      <c r="AF14">
        <v>96</v>
      </c>
      <c r="AG14" s="5" t="s">
        <v>429</v>
      </c>
      <c r="AH14" t="s">
        <v>238</v>
      </c>
      <c r="AI14" t="s">
        <v>445</v>
      </c>
      <c r="AJ14">
        <v>1</v>
      </c>
      <c r="AK14" t="s">
        <v>437</v>
      </c>
      <c r="AL14">
        <v>29</v>
      </c>
      <c r="AM14" t="s">
        <v>437</v>
      </c>
      <c r="AN14">
        <v>12</v>
      </c>
      <c r="AO14" t="s">
        <v>272</v>
      </c>
      <c r="AP14">
        <v>39070</v>
      </c>
      <c r="AQ14" t="s">
        <v>369</v>
      </c>
      <c r="AR14" t="s">
        <v>369</v>
      </c>
      <c r="AS14" t="s">
        <v>369</v>
      </c>
      <c r="AT14">
        <v>0</v>
      </c>
      <c r="AU14" t="s">
        <v>416</v>
      </c>
      <c r="AV14" t="s">
        <v>369</v>
      </c>
      <c r="AW14" t="s">
        <v>417</v>
      </c>
      <c r="AX14" t="s">
        <v>417</v>
      </c>
      <c r="AY14" t="s">
        <v>368</v>
      </c>
      <c r="AZ14" s="3">
        <v>46176</v>
      </c>
      <c r="BA14" s="3">
        <v>46176</v>
      </c>
      <c r="BB14" s="3">
        <v>46234</v>
      </c>
      <c r="BC14">
        <v>2753062.45</v>
      </c>
      <c r="BD14">
        <v>2753062.45</v>
      </c>
      <c r="BE14">
        <v>2753062.45</v>
      </c>
      <c r="BF14">
        <v>2753062.45</v>
      </c>
      <c r="BG14" t="s">
        <v>418</v>
      </c>
      <c r="BH14" t="s">
        <v>369</v>
      </c>
      <c r="BI14" t="s">
        <v>419</v>
      </c>
      <c r="BJ14" t="s">
        <v>380</v>
      </c>
      <c r="BK14">
        <v>2753062.45</v>
      </c>
      <c r="BL14" s="3">
        <v>46176</v>
      </c>
      <c r="BM14" s="3">
        <v>46234</v>
      </c>
      <c r="BN14" s="4" t="s">
        <v>470</v>
      </c>
      <c r="BO14" s="4" t="s">
        <v>427</v>
      </c>
      <c r="BP14">
        <v>7</v>
      </c>
      <c r="BQ14" t="s">
        <v>303</v>
      </c>
      <c r="BR14" t="s">
        <v>432</v>
      </c>
      <c r="BS14" t="s">
        <v>433</v>
      </c>
      <c r="BT14" t="s">
        <v>369</v>
      </c>
      <c r="BU14" t="s">
        <v>369</v>
      </c>
      <c r="BV14" s="4" t="s">
        <v>427</v>
      </c>
      <c r="BW14" t="s">
        <v>369</v>
      </c>
      <c r="BX14" t="s">
        <v>307</v>
      </c>
      <c r="BY14" t="s">
        <v>203</v>
      </c>
      <c r="BZ14">
        <v>7</v>
      </c>
      <c r="CA14" t="s">
        <v>431</v>
      </c>
      <c r="CB14" t="s">
        <v>420</v>
      </c>
      <c r="CD14" s="4" t="s">
        <v>420</v>
      </c>
      <c r="CE14" s="4" t="s">
        <v>420</v>
      </c>
      <c r="CF14" s="4" t="s">
        <v>420</v>
      </c>
      <c r="CG14" t="s">
        <v>417</v>
      </c>
      <c r="CH14" s="3">
        <v>46233</v>
      </c>
      <c r="CI14" t="s">
        <v>369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0" xr:uid="{00000000-0002-0000-0000-000000000000}">
      <formula1>Hidden_13</formula1>
    </dataValidation>
    <dataValidation type="list" allowBlank="1" showErrorMessage="1" sqref="E8:E180" xr:uid="{00000000-0002-0000-0000-000001000000}">
      <formula1>Hidden_24</formula1>
    </dataValidation>
    <dataValidation type="list" allowBlank="1" showErrorMessage="1" sqref="F8:F180" xr:uid="{00000000-0002-0000-0000-000002000000}">
      <formula1>Hidden_35</formula1>
    </dataValidation>
    <dataValidation type="list" allowBlank="1" showErrorMessage="1" sqref="H8:H180" xr:uid="{00000000-0002-0000-0000-000003000000}">
      <formula1>Hidden_47</formula1>
    </dataValidation>
    <dataValidation type="list" allowBlank="1" showErrorMessage="1" sqref="Z8:Z180" xr:uid="{00000000-0002-0000-0000-000004000000}">
      <formula1>Hidden_525</formula1>
    </dataValidation>
    <dataValidation type="list" allowBlank="1" showErrorMessage="1" sqref="AD8:AD180" xr:uid="{00000000-0002-0000-0000-000005000000}">
      <formula1>Hidden_629</formula1>
    </dataValidation>
    <dataValidation type="list" allowBlank="1" showErrorMessage="1" sqref="AH8:AH180" xr:uid="{00000000-0002-0000-0000-000006000000}">
      <formula1>Hidden_733</formula1>
    </dataValidation>
    <dataValidation type="list" allowBlank="1" showErrorMessage="1" sqref="AO8:AO180" xr:uid="{00000000-0002-0000-0000-000007000000}">
      <formula1>Hidden_840</formula1>
    </dataValidation>
    <dataValidation type="list" allowBlank="1" showErrorMessage="1" sqref="BQ8:BQ180" xr:uid="{00000000-0002-0000-0000-000008000000}">
      <formula1>Hidden_968</formula1>
    </dataValidation>
    <dataValidation type="list" allowBlank="1" showErrorMessage="1" sqref="BX8:BX180" xr:uid="{00000000-0002-0000-0000-000009000000}">
      <formula1>Hidden_1075</formula1>
    </dataValidation>
    <dataValidation type="list" allowBlank="1" showErrorMessage="1" sqref="BY8:BY180" xr:uid="{00000000-0002-0000-0000-00000A000000}">
      <formula1>Hidden_1176</formula1>
    </dataValidation>
  </dataValidations>
  <hyperlinks>
    <hyperlink ref="J13" r:id="rId1" xr:uid="{81699FF3-16AE-4AB4-A11B-BE42FCAE20DF}"/>
    <hyperlink ref="J14" r:id="rId2" xr:uid="{C9374AD7-93E1-464B-B571-59809CEFF40B}"/>
    <hyperlink ref="J10" r:id="rId3" xr:uid="{B60391BF-FA0C-4E70-B3FF-C6518130778F}"/>
    <hyperlink ref="J8" r:id="rId4" xr:uid="{B3E4486B-534D-4F81-A71F-E40882C40CCF}"/>
    <hyperlink ref="L10" r:id="rId5" xr:uid="{C99052FF-DD9E-4F7E-87C9-BEE012CF2EC5}"/>
    <hyperlink ref="S10" r:id="rId6" xr:uid="{3CB0202D-1DFA-4F8D-B7D1-EEA4E8469893}"/>
    <hyperlink ref="T10" r:id="rId7" xr:uid="{A31EFEFB-E49E-486F-80D7-043B4BDEE4F1}"/>
    <hyperlink ref="U10" r:id="rId8" xr:uid="{A0CE6388-E8A6-40D0-84E0-9AA937A6A485}"/>
    <hyperlink ref="V10" r:id="rId9" xr:uid="{9208ECF5-EBA1-40BC-AB69-649813AB4245}"/>
    <hyperlink ref="CE8" r:id="rId10" xr:uid="{1E3CCDB1-E9BE-44F2-B75D-6F4C220FE6CD}"/>
    <hyperlink ref="CE9" r:id="rId11" xr:uid="{3E127743-9BE8-4162-9F54-8C293A241F01}"/>
    <hyperlink ref="CE10" r:id="rId12" xr:uid="{73E637DB-629F-46BD-AF16-253954435B6A}"/>
    <hyperlink ref="CE11" r:id="rId13" xr:uid="{CE6719DE-BB93-4501-9902-127CA17FB3EA}"/>
    <hyperlink ref="CE12" r:id="rId14" xr:uid="{E3FEE83F-6030-498A-929A-AED05987A60D}"/>
    <hyperlink ref="CE13" r:id="rId15" xr:uid="{ED8711BF-6C24-4679-926D-15B1C363FA2C}"/>
    <hyperlink ref="CE14" r:id="rId16" xr:uid="{A670A70C-4B24-4B22-8A1F-2B98180D634B}"/>
    <hyperlink ref="BV9" r:id="rId17" xr:uid="{B350FE5E-D435-470D-9378-CC2F758F2B95}"/>
    <hyperlink ref="BV8" r:id="rId18" xr:uid="{1B8214C9-7436-4D53-AE12-EDBDF221D78D}"/>
    <hyperlink ref="BV10" r:id="rId19" xr:uid="{A86C8868-796D-4293-9AF5-7305362F321C}"/>
    <hyperlink ref="BV12" r:id="rId20" xr:uid="{0AB337A6-6439-4402-90E2-D4FE2CA116E6}"/>
    <hyperlink ref="BV11" r:id="rId21" xr:uid="{53E6CCCE-BB5C-4662-9600-EDD73D2B13EA}"/>
    <hyperlink ref="BV13" r:id="rId22" xr:uid="{45BA8653-E92E-4D5A-AA93-F4B2723D97F0}"/>
    <hyperlink ref="BV14" r:id="rId23" xr:uid="{F2F293A6-13B5-4FE1-A615-05CB188173A5}"/>
    <hyperlink ref="BO8" r:id="rId24" xr:uid="{D2804EF8-A5A0-46F2-987C-13ACB6E6FBE1}"/>
    <hyperlink ref="BO9" r:id="rId25" xr:uid="{E7C6D30E-09A7-443E-B68D-5D400FCA18E6}"/>
    <hyperlink ref="BO10" r:id="rId26" xr:uid="{1869CF0A-39B1-4EF8-8736-2EE7AFCF3C25}"/>
    <hyperlink ref="BO11" r:id="rId27" xr:uid="{8BF4772F-199F-456A-9D27-F2F028E62285}"/>
    <hyperlink ref="BO12" r:id="rId28" xr:uid="{7DCBA4EB-A557-4431-9A4F-D674164112CF}"/>
    <hyperlink ref="BO13" r:id="rId29" xr:uid="{3A215687-3745-4EB7-8143-1C10E8F05653}"/>
    <hyperlink ref="BO14" r:id="rId30" xr:uid="{753339E9-B24F-44EF-B899-C3ECEA789F34}"/>
    <hyperlink ref="V8" r:id="rId31" xr:uid="{BADCFA5C-AD45-46C9-A01C-AC32D66C7138}"/>
    <hyperlink ref="U8" r:id="rId32" xr:uid="{AC4C1BAD-67BD-428E-93D8-C593031C80F1}"/>
    <hyperlink ref="S8" r:id="rId33" xr:uid="{0D29451C-03BD-4A88-B6AD-27D25EDF3BB4}"/>
    <hyperlink ref="T8" r:id="rId34" xr:uid="{E3471602-11DE-4240-A6D8-6B314A1BD860}"/>
    <hyperlink ref="S9" r:id="rId35" xr:uid="{EB016E20-8266-4ADE-B2DD-22B30DBD35A3}"/>
    <hyperlink ref="T9" r:id="rId36" xr:uid="{E6E1FF91-5806-4C7D-B4D9-54A3DA978744}"/>
    <hyperlink ref="U9" r:id="rId37" xr:uid="{ADB4C3E0-5D57-4F78-8715-45402091E710}"/>
    <hyperlink ref="V9" r:id="rId38" xr:uid="{356A731F-3E9F-4B2F-89E0-94BCB4100927}"/>
    <hyperlink ref="S11" r:id="rId39" xr:uid="{4419B5EC-C13D-4E56-9B9F-98BD3E037E02}"/>
    <hyperlink ref="T11" r:id="rId40" xr:uid="{20370204-4BF1-4471-9BD1-A4C5F864A7ED}"/>
    <hyperlink ref="U11" r:id="rId41" xr:uid="{620E6766-D694-45AE-81E2-44A6AEE87C17}"/>
    <hyperlink ref="V11" r:id="rId42" xr:uid="{24E42A0A-44B5-4E1D-BEAB-FA74B12EA946}"/>
    <hyperlink ref="S12" r:id="rId43" xr:uid="{4BEAD1F1-53B4-4484-94D1-2D05741ED2DF}"/>
    <hyperlink ref="T12" r:id="rId44" xr:uid="{86D3DB4C-D1DD-483C-B372-513A18FA1430}"/>
    <hyperlink ref="U12" r:id="rId45" xr:uid="{2851FF98-A651-4567-A782-7F934F3BFC5D}"/>
    <hyperlink ref="V12" r:id="rId46" xr:uid="{7BD6CB40-5A0C-4392-AFE7-015F6AB7DA3D}"/>
    <hyperlink ref="S13" r:id="rId47" xr:uid="{30C31E4C-6200-490C-B3C8-ECDCDC690529}"/>
    <hyperlink ref="T13" r:id="rId48" xr:uid="{28758C4A-E874-4528-A220-35EAD5F5843B}"/>
    <hyperlink ref="U13" r:id="rId49" xr:uid="{49106093-370E-4C12-9661-0806844E6F6B}"/>
    <hyperlink ref="V13" r:id="rId50" xr:uid="{4382CBDA-9BBC-4122-8B26-81BD08272C3C}"/>
    <hyperlink ref="S14" r:id="rId51" xr:uid="{EAAF4E17-01D2-4A6B-80DE-3924A21EA173}"/>
    <hyperlink ref="T14" r:id="rId52" xr:uid="{B578D11E-FAFE-4794-8B17-DAD9E1585F56}"/>
    <hyperlink ref="U14" r:id="rId53" xr:uid="{A8517640-314A-48A9-859F-7C98B579B78B}"/>
    <hyperlink ref="BN14" r:id="rId54" xr:uid="{D143F446-436F-4FA3-91CE-CFFBEF5E026C}"/>
    <hyperlink ref="BN8" r:id="rId55" xr:uid="{BB40C7F3-0ABE-4BFC-8106-10F118DEB8A3}"/>
    <hyperlink ref="BN9" r:id="rId56" xr:uid="{24D0B6AB-5BE8-4F42-AC71-52B56780D8F1}"/>
    <hyperlink ref="BN10" r:id="rId57" xr:uid="{E6C275AF-8F55-49AD-AA86-E1CB47881F91}"/>
    <hyperlink ref="BN11" r:id="rId58" xr:uid="{62339165-85A7-45AC-9819-B086F3E20503}"/>
    <hyperlink ref="BN12" r:id="rId59" xr:uid="{7AFD7E15-FF54-4933-9FFA-CDAD2D902A8F}"/>
    <hyperlink ref="BN13" r:id="rId60" xr:uid="{B7A05D91-F5D4-40A6-8C3B-7112C444B7C9}"/>
    <hyperlink ref="CD8" r:id="rId61" xr:uid="{751EEDCE-1D89-4974-8370-74E9FBCAE6AC}"/>
    <hyperlink ref="CD9" r:id="rId62" xr:uid="{29A61EC5-7B75-4B73-8097-493479FBA3B4}"/>
    <hyperlink ref="CD10" r:id="rId63" xr:uid="{ED595F5A-4081-4426-8576-37B19B7460CD}"/>
    <hyperlink ref="CD11" r:id="rId64" xr:uid="{700B3171-EC46-440C-9F7A-D2F583B8AD03}"/>
    <hyperlink ref="CD12" r:id="rId65" xr:uid="{669A4BBC-6A2E-4F95-BC91-4B1D589CA918}"/>
    <hyperlink ref="CD13" r:id="rId66" xr:uid="{D20D79F0-BA5B-4AB9-9DA2-C6ECAC6533B5}"/>
    <hyperlink ref="CD14" r:id="rId67" xr:uid="{E9BDF737-70AF-4FDE-9395-C323E24849D2}"/>
    <hyperlink ref="CF8" r:id="rId68" xr:uid="{AC7D56BD-A8FB-4195-8D00-A58D84874E2A}"/>
    <hyperlink ref="CF10" r:id="rId69" xr:uid="{1B1E9211-62E1-4769-B43A-9F88DD606022}"/>
    <hyperlink ref="CF9" r:id="rId70" xr:uid="{A6B4DB45-F61C-4CAB-ACAA-72D1D59E9774}"/>
    <hyperlink ref="CF11" r:id="rId71" xr:uid="{667F4907-DBC8-4ECB-A228-14B5BCE77C0E}"/>
    <hyperlink ref="CF12" r:id="rId72" xr:uid="{F1E04FFA-0D19-47AD-81DB-476017C8C062}"/>
    <hyperlink ref="CF13" r:id="rId73" xr:uid="{9FC326B2-D316-4EA9-BCB8-90ED3A9B3C2A}"/>
    <hyperlink ref="CF14" r:id="rId74" xr:uid="{D5EFC03B-8AF3-444C-A737-AD0C64A16409}"/>
    <hyperlink ref="J11" r:id="rId75" xr:uid="{4341E1F6-143B-46C0-AE83-1C46901BB2B0}"/>
    <hyperlink ref="J12" r:id="rId76" xr:uid="{8DE4793D-F7C3-4727-B302-AE9612511412}"/>
    <hyperlink ref="J9" r:id="rId77" xr:uid="{F3750BBA-FF32-494E-9DAC-012B2480DEAD}"/>
    <hyperlink ref="L8" r:id="rId78" xr:uid="{FC9628BB-4D1D-4C07-BE5C-B3335E669BD9}"/>
    <hyperlink ref="L9" r:id="rId79" xr:uid="{7907631A-D4C8-40D9-B85C-E2A4E7AC2210}"/>
    <hyperlink ref="L11" r:id="rId80" xr:uid="{3F9AE3B1-A38A-4B40-A59D-DFC38745404E}"/>
    <hyperlink ref="L12" r:id="rId81" xr:uid="{BE7AEF90-D458-44B1-A9B8-C1FCF562FED8}"/>
    <hyperlink ref="L13" r:id="rId82" xr:uid="{528589E6-C87F-4815-9642-FC710ED2A086}"/>
    <hyperlink ref="L14" r:id="rId83" xr:uid="{4CBEC021-782A-43EE-BAF3-918221722F7C}"/>
    <hyperlink ref="V14" r:id="rId84" xr:uid="{7BBF4CC9-8292-4AB1-94C7-1F7563B855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"/>
  <sheetViews>
    <sheetView topLeftCell="A3" workbookViewId="0">
      <selection activeCell="A11" sqref="A11:XF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381</v>
      </c>
      <c r="C4" t="s">
        <v>382</v>
      </c>
      <c r="D4" t="s">
        <v>383</v>
      </c>
      <c r="E4" t="s">
        <v>204</v>
      </c>
      <c r="F4" t="s">
        <v>402</v>
      </c>
      <c r="G4" t="s">
        <v>409</v>
      </c>
    </row>
    <row r="5" spans="1:7" x14ac:dyDescent="0.25">
      <c r="A5">
        <v>2</v>
      </c>
      <c r="B5" t="s">
        <v>384</v>
      </c>
      <c r="C5" t="s">
        <v>385</v>
      </c>
      <c r="D5" t="s">
        <v>386</v>
      </c>
      <c r="E5" t="s">
        <v>204</v>
      </c>
      <c r="F5" t="s">
        <v>403</v>
      </c>
      <c r="G5" t="s">
        <v>410</v>
      </c>
    </row>
    <row r="6" spans="1:7" x14ac:dyDescent="0.25">
      <c r="A6">
        <v>3</v>
      </c>
      <c r="B6" t="s">
        <v>387</v>
      </c>
      <c r="C6" t="s">
        <v>388</v>
      </c>
      <c r="D6" t="s">
        <v>389</v>
      </c>
      <c r="E6" t="s">
        <v>204</v>
      </c>
      <c r="F6" t="s">
        <v>404</v>
      </c>
      <c r="G6" t="s">
        <v>411</v>
      </c>
    </row>
    <row r="7" spans="1:7" x14ac:dyDescent="0.25">
      <c r="A7">
        <v>4</v>
      </c>
      <c r="B7" t="s">
        <v>421</v>
      </c>
      <c r="C7" t="s">
        <v>391</v>
      </c>
      <c r="D7" t="s">
        <v>422</v>
      </c>
      <c r="E7" t="s">
        <v>205</v>
      </c>
      <c r="F7" t="s">
        <v>405</v>
      </c>
      <c r="G7" t="s">
        <v>412</v>
      </c>
    </row>
    <row r="8" spans="1:7" x14ac:dyDescent="0.25">
      <c r="A8">
        <v>5</v>
      </c>
      <c r="B8" t="s">
        <v>393</v>
      </c>
      <c r="C8" t="s">
        <v>394</v>
      </c>
      <c r="D8" t="s">
        <v>395</v>
      </c>
      <c r="E8" t="s">
        <v>204</v>
      </c>
      <c r="F8" t="s">
        <v>406</v>
      </c>
      <c r="G8" t="s">
        <v>413</v>
      </c>
    </row>
    <row r="9" spans="1:7" x14ac:dyDescent="0.25">
      <c r="A9">
        <v>6</v>
      </c>
      <c r="B9" t="s">
        <v>396</v>
      </c>
      <c r="C9" t="s">
        <v>397</v>
      </c>
      <c r="D9" t="s">
        <v>398</v>
      </c>
      <c r="E9" t="s">
        <v>204</v>
      </c>
      <c r="F9" t="s">
        <v>407</v>
      </c>
      <c r="G9" t="s">
        <v>414</v>
      </c>
    </row>
    <row r="10" spans="1:7" x14ac:dyDescent="0.25">
      <c r="A10">
        <v>7</v>
      </c>
      <c r="B10" t="s">
        <v>399</v>
      </c>
      <c r="C10" t="s">
        <v>400</v>
      </c>
      <c r="D10" t="s">
        <v>401</v>
      </c>
      <c r="E10" t="s">
        <v>205</v>
      </c>
      <c r="F10" t="s">
        <v>408</v>
      </c>
      <c r="G10" t="s">
        <v>415</v>
      </c>
    </row>
  </sheetData>
  <dataValidations count="1">
    <dataValidation type="list" allowBlank="1" showErrorMessage="1" sqref="E4:E183" xr:uid="{00000000-0002-0000-0C00-000000000000}">
      <formula1>Hidden_1_Tabla_5788064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"/>
  <sheetViews>
    <sheetView topLeftCell="A3" workbookViewId="0">
      <selection activeCell="A11" sqref="A11:XF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381</v>
      </c>
      <c r="C4" t="s">
        <v>382</v>
      </c>
      <c r="D4" t="s">
        <v>383</v>
      </c>
      <c r="E4" t="s">
        <v>204</v>
      </c>
      <c r="F4" t="s">
        <v>402</v>
      </c>
      <c r="G4" t="s">
        <v>409</v>
      </c>
    </row>
    <row r="5" spans="1:7" x14ac:dyDescent="0.25">
      <c r="A5">
        <v>2</v>
      </c>
      <c r="B5" t="s">
        <v>384</v>
      </c>
      <c r="C5" t="s">
        <v>385</v>
      </c>
      <c r="D5" t="s">
        <v>386</v>
      </c>
      <c r="E5" t="s">
        <v>204</v>
      </c>
      <c r="F5" t="s">
        <v>403</v>
      </c>
      <c r="G5" t="s">
        <v>410</v>
      </c>
    </row>
    <row r="6" spans="1:7" x14ac:dyDescent="0.25">
      <c r="A6">
        <v>3</v>
      </c>
      <c r="B6" t="s">
        <v>387</v>
      </c>
      <c r="C6" t="s">
        <v>388</v>
      </c>
      <c r="D6" t="s">
        <v>389</v>
      </c>
      <c r="E6" t="s">
        <v>204</v>
      </c>
      <c r="F6" t="s">
        <v>404</v>
      </c>
      <c r="G6" t="s">
        <v>411</v>
      </c>
    </row>
    <row r="7" spans="1:7" x14ac:dyDescent="0.25">
      <c r="A7">
        <v>4</v>
      </c>
      <c r="B7" t="s">
        <v>421</v>
      </c>
      <c r="C7" t="s">
        <v>391</v>
      </c>
      <c r="D7" t="s">
        <v>422</v>
      </c>
      <c r="E7" t="s">
        <v>205</v>
      </c>
      <c r="F7" t="s">
        <v>405</v>
      </c>
      <c r="G7" t="s">
        <v>412</v>
      </c>
    </row>
    <row r="8" spans="1:7" x14ac:dyDescent="0.25">
      <c r="A8">
        <v>5</v>
      </c>
      <c r="B8" t="s">
        <v>393</v>
      </c>
      <c r="C8" t="s">
        <v>394</v>
      </c>
      <c r="D8" t="s">
        <v>395</v>
      </c>
      <c r="E8" t="s">
        <v>204</v>
      </c>
      <c r="F8" t="s">
        <v>406</v>
      </c>
      <c r="G8" t="s">
        <v>413</v>
      </c>
    </row>
    <row r="9" spans="1:7" x14ac:dyDescent="0.25">
      <c r="A9">
        <v>6</v>
      </c>
      <c r="B9" t="s">
        <v>396</v>
      </c>
      <c r="C9" t="s">
        <v>397</v>
      </c>
      <c r="D9" t="s">
        <v>398</v>
      </c>
      <c r="E9" t="s">
        <v>204</v>
      </c>
      <c r="F9" t="s">
        <v>407</v>
      </c>
      <c r="G9" t="s">
        <v>414</v>
      </c>
    </row>
    <row r="10" spans="1:7" x14ac:dyDescent="0.25">
      <c r="A10">
        <v>7</v>
      </c>
      <c r="B10" t="s">
        <v>399</v>
      </c>
      <c r="C10" t="s">
        <v>400</v>
      </c>
      <c r="D10" t="s">
        <v>401</v>
      </c>
      <c r="E10" t="s">
        <v>205</v>
      </c>
      <c r="F10" t="s">
        <v>408</v>
      </c>
      <c r="G10" t="s">
        <v>415</v>
      </c>
    </row>
  </sheetData>
  <dataValidations count="1">
    <dataValidation type="list" allowBlank="1" showErrorMessage="1" sqref="E4:E192" xr:uid="{00000000-0002-0000-0E00-000000000000}">
      <formula1>Hidden_1_Tabla_5788334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topLeftCell="C3" workbookViewId="0">
      <selection activeCell="C11" sqref="A11:XF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381</v>
      </c>
      <c r="C4" t="s">
        <v>382</v>
      </c>
      <c r="D4" t="s">
        <v>383</v>
      </c>
      <c r="E4" t="s">
        <v>204</v>
      </c>
      <c r="F4" t="s">
        <v>402</v>
      </c>
      <c r="G4" t="s">
        <v>409</v>
      </c>
    </row>
    <row r="5" spans="1:7" x14ac:dyDescent="0.25">
      <c r="A5">
        <v>2</v>
      </c>
      <c r="B5" t="s">
        <v>384</v>
      </c>
      <c r="C5" t="s">
        <v>385</v>
      </c>
      <c r="D5" t="s">
        <v>386</v>
      </c>
      <c r="E5" t="s">
        <v>204</v>
      </c>
      <c r="F5" t="s">
        <v>403</v>
      </c>
      <c r="G5" t="s">
        <v>410</v>
      </c>
    </row>
    <row r="6" spans="1:7" x14ac:dyDescent="0.25">
      <c r="A6">
        <v>3</v>
      </c>
      <c r="B6" t="s">
        <v>387</v>
      </c>
      <c r="C6" t="s">
        <v>388</v>
      </c>
      <c r="D6" t="s">
        <v>389</v>
      </c>
      <c r="E6" t="s">
        <v>204</v>
      </c>
      <c r="F6" t="s">
        <v>404</v>
      </c>
      <c r="G6" t="s">
        <v>411</v>
      </c>
    </row>
    <row r="7" spans="1:7" x14ac:dyDescent="0.25">
      <c r="A7">
        <v>4</v>
      </c>
      <c r="B7" t="s">
        <v>421</v>
      </c>
      <c r="C7" t="s">
        <v>391</v>
      </c>
      <c r="D7" t="s">
        <v>422</v>
      </c>
      <c r="E7" t="s">
        <v>205</v>
      </c>
      <c r="F7" t="s">
        <v>405</v>
      </c>
      <c r="G7" t="s">
        <v>412</v>
      </c>
    </row>
    <row r="8" spans="1:7" x14ac:dyDescent="0.25">
      <c r="A8">
        <v>5</v>
      </c>
      <c r="B8" t="s">
        <v>393</v>
      </c>
      <c r="C8" t="s">
        <v>394</v>
      </c>
      <c r="D8" t="s">
        <v>395</v>
      </c>
      <c r="E8" t="s">
        <v>204</v>
      </c>
      <c r="F8" t="s">
        <v>406</v>
      </c>
      <c r="G8" t="s">
        <v>413</v>
      </c>
    </row>
    <row r="9" spans="1:7" x14ac:dyDescent="0.25">
      <c r="A9">
        <v>6</v>
      </c>
      <c r="B9" t="s">
        <v>396</v>
      </c>
      <c r="C9" t="s">
        <v>397</v>
      </c>
      <c r="D9" t="s">
        <v>398</v>
      </c>
      <c r="E9" t="s">
        <v>204</v>
      </c>
      <c r="F9" t="s">
        <v>407</v>
      </c>
      <c r="G9" t="s">
        <v>414</v>
      </c>
    </row>
    <row r="10" spans="1:7" x14ac:dyDescent="0.25">
      <c r="A10">
        <v>7</v>
      </c>
      <c r="B10" t="s">
        <v>399</v>
      </c>
      <c r="C10" t="s">
        <v>400</v>
      </c>
      <c r="D10" t="s">
        <v>401</v>
      </c>
      <c r="E10" t="s">
        <v>205</v>
      </c>
      <c r="F10" t="s">
        <v>408</v>
      </c>
      <c r="G10" t="s">
        <v>415</v>
      </c>
    </row>
  </sheetData>
  <dataValidations count="1">
    <dataValidation type="list" allowBlank="1" showErrorMessage="1" sqref="E4:E191" xr:uid="{00000000-0002-0000-1000-000000000000}">
      <formula1>Hidden_1_Tabla_5788344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"/>
  <sheetViews>
    <sheetView topLeftCell="A3" workbookViewId="0">
      <selection activeCell="A11" sqref="A11:XFD1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423</v>
      </c>
      <c r="C4" t="s">
        <v>424</v>
      </c>
      <c r="D4" t="s">
        <v>425</v>
      </c>
      <c r="E4" t="s">
        <v>204</v>
      </c>
      <c r="F4">
        <v>0</v>
      </c>
      <c r="G4" t="s">
        <v>426</v>
      </c>
    </row>
    <row r="5" spans="1:7" x14ac:dyDescent="0.25">
      <c r="A5">
        <v>2</v>
      </c>
      <c r="B5" t="s">
        <v>423</v>
      </c>
      <c r="C5" t="s">
        <v>424</v>
      </c>
      <c r="D5" t="s">
        <v>425</v>
      </c>
      <c r="E5" t="s">
        <v>204</v>
      </c>
      <c r="F5">
        <v>0</v>
      </c>
      <c r="G5" t="s">
        <v>426</v>
      </c>
    </row>
    <row r="6" spans="1:7" x14ac:dyDescent="0.25">
      <c r="A6">
        <v>3</v>
      </c>
      <c r="B6" t="s">
        <v>423</v>
      </c>
      <c r="C6" t="s">
        <v>424</v>
      </c>
      <c r="D6" t="s">
        <v>425</v>
      </c>
      <c r="E6" t="s">
        <v>204</v>
      </c>
      <c r="F6">
        <v>0</v>
      </c>
      <c r="G6" t="s">
        <v>426</v>
      </c>
    </row>
    <row r="7" spans="1:7" x14ac:dyDescent="0.25">
      <c r="A7">
        <v>4</v>
      </c>
      <c r="B7" t="s">
        <v>423</v>
      </c>
      <c r="C7" t="s">
        <v>424</v>
      </c>
      <c r="D7" t="s">
        <v>425</v>
      </c>
      <c r="E7" t="s">
        <v>204</v>
      </c>
      <c r="F7">
        <v>0</v>
      </c>
      <c r="G7" t="s">
        <v>426</v>
      </c>
    </row>
    <row r="8" spans="1:7" x14ac:dyDescent="0.25">
      <c r="A8">
        <v>5</v>
      </c>
      <c r="B8" t="s">
        <v>423</v>
      </c>
      <c r="C8" t="s">
        <v>424</v>
      </c>
      <c r="D8" t="s">
        <v>425</v>
      </c>
      <c r="E8" t="s">
        <v>204</v>
      </c>
      <c r="F8">
        <v>0</v>
      </c>
      <c r="G8" t="s">
        <v>426</v>
      </c>
    </row>
    <row r="9" spans="1:7" x14ac:dyDescent="0.25">
      <c r="A9">
        <v>6</v>
      </c>
      <c r="B9" t="s">
        <v>423</v>
      </c>
      <c r="C9" t="s">
        <v>424</v>
      </c>
      <c r="D9" t="s">
        <v>425</v>
      </c>
      <c r="E9" t="s">
        <v>204</v>
      </c>
      <c r="F9">
        <v>0</v>
      </c>
      <c r="G9" t="s">
        <v>426</v>
      </c>
    </row>
    <row r="10" spans="1:7" x14ac:dyDescent="0.25">
      <c r="A10">
        <v>7</v>
      </c>
      <c r="B10" t="s">
        <v>423</v>
      </c>
      <c r="C10" t="s">
        <v>424</v>
      </c>
      <c r="D10" t="s">
        <v>425</v>
      </c>
      <c r="E10" t="s">
        <v>204</v>
      </c>
      <c r="F10">
        <v>0</v>
      </c>
      <c r="G10" t="s">
        <v>426</v>
      </c>
    </row>
  </sheetData>
  <dataValidations count="1">
    <dataValidation type="list" allowBlank="1" showErrorMessage="1" sqref="E4:E189" xr:uid="{00000000-0002-0000-1200-000000000000}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0"/>
  <sheetViews>
    <sheetView topLeftCell="A3" workbookViewId="0">
      <selection activeCell="A11" sqref="A11:XFD1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381</v>
      </c>
      <c r="C4" t="s">
        <v>382</v>
      </c>
      <c r="D4" t="s">
        <v>383</v>
      </c>
    </row>
    <row r="5" spans="1:4" x14ac:dyDescent="0.25">
      <c r="A5">
        <v>2</v>
      </c>
      <c r="B5" t="s">
        <v>384</v>
      </c>
      <c r="C5" t="s">
        <v>385</v>
      </c>
      <c r="D5" t="s">
        <v>386</v>
      </c>
    </row>
    <row r="6" spans="1:4" x14ac:dyDescent="0.25">
      <c r="A6">
        <v>3</v>
      </c>
      <c r="B6" t="s">
        <v>387</v>
      </c>
      <c r="C6" t="s">
        <v>388</v>
      </c>
      <c r="D6" t="s">
        <v>389</v>
      </c>
    </row>
    <row r="7" spans="1:4" x14ac:dyDescent="0.25">
      <c r="A7">
        <v>4</v>
      </c>
      <c r="B7" t="s">
        <v>421</v>
      </c>
      <c r="C7" t="s">
        <v>391</v>
      </c>
      <c r="D7" t="s">
        <v>422</v>
      </c>
    </row>
    <row r="8" spans="1:4" x14ac:dyDescent="0.25">
      <c r="A8">
        <v>5</v>
      </c>
      <c r="B8" t="s">
        <v>393</v>
      </c>
      <c r="C8" t="s">
        <v>394</v>
      </c>
      <c r="D8" t="s">
        <v>395</v>
      </c>
    </row>
    <row r="9" spans="1:4" x14ac:dyDescent="0.25">
      <c r="A9">
        <v>6</v>
      </c>
      <c r="B9" t="s">
        <v>396</v>
      </c>
      <c r="C9" t="s">
        <v>397</v>
      </c>
      <c r="D9" t="s">
        <v>398</v>
      </c>
    </row>
    <row r="10" spans="1:4" x14ac:dyDescent="0.25">
      <c r="A10">
        <v>7</v>
      </c>
      <c r="B10" t="s">
        <v>399</v>
      </c>
      <c r="C10" t="s">
        <v>400</v>
      </c>
      <c r="D10" t="s">
        <v>401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0"/>
  <sheetViews>
    <sheetView topLeftCell="A3" workbookViewId="0">
      <selection activeCell="A11" sqref="A11:XFD1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2211</v>
      </c>
    </row>
    <row r="5" spans="1:2" x14ac:dyDescent="0.25">
      <c r="A5">
        <v>2</v>
      </c>
      <c r="B5">
        <v>3581</v>
      </c>
    </row>
    <row r="6" spans="1:2" x14ac:dyDescent="0.25">
      <c r="A6">
        <v>3</v>
      </c>
      <c r="B6">
        <v>4411</v>
      </c>
    </row>
    <row r="7" spans="1:2" x14ac:dyDescent="0.25">
      <c r="A7">
        <v>4</v>
      </c>
      <c r="B7">
        <v>2161</v>
      </c>
    </row>
    <row r="8" spans="1:2" x14ac:dyDescent="0.25">
      <c r="A8">
        <v>5</v>
      </c>
      <c r="B8">
        <v>2111</v>
      </c>
    </row>
    <row r="9" spans="1:2" x14ac:dyDescent="0.25">
      <c r="A9">
        <v>6</v>
      </c>
      <c r="B9">
        <v>4411</v>
      </c>
    </row>
    <row r="10" spans="1:2" x14ac:dyDescent="0.25">
      <c r="A10">
        <v>7</v>
      </c>
      <c r="B10">
        <v>4411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>
        <v>0</v>
      </c>
      <c r="C4" t="s">
        <v>369</v>
      </c>
      <c r="D4" s="3">
        <v>46113</v>
      </c>
      <c r="E4" s="4" t="s">
        <v>427</v>
      </c>
    </row>
    <row r="5" spans="1:5" x14ac:dyDescent="0.25">
      <c r="A5">
        <v>2</v>
      </c>
      <c r="B5">
        <v>0</v>
      </c>
      <c r="C5" t="s">
        <v>369</v>
      </c>
      <c r="D5" s="3">
        <v>46113</v>
      </c>
      <c r="E5" s="4" t="s">
        <v>427</v>
      </c>
    </row>
    <row r="6" spans="1:5" x14ac:dyDescent="0.25">
      <c r="A6">
        <v>3</v>
      </c>
      <c r="B6">
        <v>0</v>
      </c>
      <c r="C6" t="s">
        <v>369</v>
      </c>
      <c r="D6" s="3">
        <v>46113</v>
      </c>
      <c r="E6" s="4" t="s">
        <v>427</v>
      </c>
    </row>
    <row r="7" spans="1:5" x14ac:dyDescent="0.25">
      <c r="A7">
        <v>4</v>
      </c>
      <c r="B7">
        <v>0</v>
      </c>
      <c r="C7" t="s">
        <v>369</v>
      </c>
      <c r="D7" s="3">
        <v>46113</v>
      </c>
      <c r="E7" s="4" t="s">
        <v>427</v>
      </c>
    </row>
    <row r="8" spans="1:5" x14ac:dyDescent="0.25">
      <c r="A8">
        <v>5</v>
      </c>
      <c r="B8">
        <v>0</v>
      </c>
      <c r="C8" t="s">
        <v>369</v>
      </c>
      <c r="D8" s="3">
        <v>46113</v>
      </c>
      <c r="E8" s="4" t="s">
        <v>427</v>
      </c>
    </row>
    <row r="9" spans="1:5" x14ac:dyDescent="0.25">
      <c r="A9">
        <v>6</v>
      </c>
      <c r="B9">
        <v>0</v>
      </c>
      <c r="C9" t="s">
        <v>369</v>
      </c>
      <c r="D9" s="3">
        <v>46113</v>
      </c>
      <c r="E9" s="4" t="s">
        <v>427</v>
      </c>
    </row>
    <row r="10" spans="1:5" x14ac:dyDescent="0.25">
      <c r="A10">
        <v>7</v>
      </c>
      <c r="B10">
        <v>0</v>
      </c>
      <c r="C10" t="s">
        <v>369</v>
      </c>
      <c r="D10" s="3">
        <v>46113</v>
      </c>
      <c r="E10" s="4" t="s">
        <v>427</v>
      </c>
    </row>
  </sheetData>
  <hyperlinks>
    <hyperlink ref="E4" r:id="rId1" xr:uid="{F2D576FF-7085-4522-A338-12D36162253E}"/>
    <hyperlink ref="E5" r:id="rId2" xr:uid="{EBF3F29B-021D-4E52-9E11-1A0A8ACA0F75}"/>
    <hyperlink ref="E6" r:id="rId3" xr:uid="{639880C3-89B8-4731-8EDE-84E3131874BF}"/>
    <hyperlink ref="E7" r:id="rId4" xr:uid="{05A0CF33-D54E-415B-88BC-BFDDC2BAA6E8}"/>
    <hyperlink ref="E8" r:id="rId5" xr:uid="{E8C95494-C8BA-4104-9B88-C5FA5662005A}"/>
    <hyperlink ref="E9" r:id="rId6" xr:uid="{4E0D552B-B3B9-4457-ACDE-ED30BAFE7CDA}"/>
    <hyperlink ref="E10" r:id="rId7" xr:uid="{51621B0B-CA49-4B06-9CE3-72FDB037EB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2026-07-27T18:35:14Z</dcterms:created>
  <dcterms:modified xsi:type="dcterms:W3CDTF">2026-08-13T15:29:56Z</dcterms:modified>
</cp:coreProperties>
</file>