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rique\Desktop\Transparencia\2026\2do Trim 2026\Pendientes\"/>
    </mc:Choice>
  </mc:AlternateContent>
  <xr:revisionPtr revIDLastSave="0" documentId="13_ncr:1_{2314A046-A99F-4734-B390-727952178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3">[1]Hidden_1!$A$1:$A$2</definedName>
    <definedName name="Hidden_114">[2]Hidden_1!$A$1:$A$2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<sst xmlns="http://schemas.openxmlformats.org/spreadsheetml/2006/main" count="2305" uniqueCount="265">
  <si>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</si>
  <si>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</si>
  <si>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</si>
  <si>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</si>
  <si>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</si>
  <si>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</si>
  <si>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</si>
  <si>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</si>
  <si>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</si>
  <si>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</si>
  <si>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</si>
  <si>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</si>
  <si>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</si>
  <si>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</si>
  <si>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</si>
  <si>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</si>
  <si>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</si>
  <si>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</si>
  <si>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</si>
  <si>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</si>
  <si>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</si>
  <si>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</si>
  <si>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</si>
  <si>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</si>
  <si>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</si>
  <si>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</si>
  <si>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</si>
  <si>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</si>
  <si>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</si>
  <si>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</si>
  <si>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</si>
  <si>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</si>
  <si>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</si>
  <si>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</si>
  <si>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</si>
  <si>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</si>
  <si>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</si>
  <si>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</si>
  <si>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</si>
  <si>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</si>
  <si>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</si>
  <si>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</si>
  <si>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</si>
  <si>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</si>
  <si>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</si>
  <si>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</si>
  <si>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</si>
  <si>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</si>
  <si>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</si>
  <si>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</si>
  <si>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</si>
  <si>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</si>
  <si>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</si>
  <si>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</si>
  <si>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</si>
  <si>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</si>
  <si>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FAETA</t>
  </si>
  <si>
    <t>Eficiencia</t>
  </si>
  <si>
    <t>(Población de 12 años y más en el Estado de Guerrero con Educación Media Superior Económicamente Activa
/ Población de 12 años y más en el Estado de Guerrero con Educación Media Superior 2022)*100</t>
  </si>
  <si>
    <t>Porcentaje</t>
  </si>
  <si>
    <t>Anual</t>
  </si>
  <si>
    <t>ninguna</t>
  </si>
  <si>
    <t>Subdirección de Planeación, Desarrollo Institucional y Transparencia</t>
  </si>
  <si>
    <t>impulsar la educación de calidad para todos.</t>
  </si>
  <si>
    <t>Porcentaje de egresados del Sistema Conalep con respecto al total de egresados de subsistemas equivalentes.</t>
  </si>
  <si>
    <t>Mide el Porcentaje de egresados del Sistema Conalep con respecto al total de egresados de subsistemas equivalentes.</t>
  </si>
  <si>
    <t>(Número de egresados del sistema conalep en el periodo n/ total de egresados de los subsistemas equivalentes)*100</t>
  </si>
  <si>
    <t>Eficiencia Terminal</t>
  </si>
  <si>
    <t>Eficacia</t>
  </si>
  <si>
    <t>Mide la Eficiencia Terminal</t>
  </si>
  <si>
    <t>(Número de alumnos de una generación, que concluyeron sus estudios/ número de inscritos iniciales de esa generación)*100</t>
  </si>
  <si>
    <t>Porcentaje de cumplimiento de metas en el Programa Operativo Anual</t>
  </si>
  <si>
    <t>Mide el Porcentaje de cumplimiento de metas en el Programa Operativo Anual</t>
  </si>
  <si>
    <t>(Número de metas programadas en el periodo / Número de metas cumplidas )*100</t>
  </si>
  <si>
    <t>Trimestral</t>
  </si>
  <si>
    <t>Porcentaje del variación presupuestal</t>
  </si>
  <si>
    <t>Mide el Porcentaje del variación presupuestal</t>
  </si>
  <si>
    <t>Porcentaje de resolución de demandas</t>
  </si>
  <si>
    <t>Mide el Porcentaje de resolución de demandas</t>
  </si>
  <si>
    <t xml:space="preserve"> (Número de demandas resueltos/Total de demandas vigentes)*100</t>
  </si>
  <si>
    <t>Semestral</t>
  </si>
  <si>
    <t>Porcentaje de resolución de auditorias</t>
  </si>
  <si>
    <t>Mide el Porcentaje de resolución de auditorias</t>
  </si>
  <si>
    <t xml:space="preserve"> (Número de auditorias concluidas/Total de auditorias vigentes)*100</t>
  </si>
  <si>
    <t>Porcentaje de cumplimiento en la entrega del Informe de Rendición de Cuentas</t>
  </si>
  <si>
    <t>Mide el Porcentaje de cumplimiento en la entrega del Informe de Rendición de Cuentas</t>
  </si>
  <si>
    <t xml:space="preserve"> (Número de Planteles en el CONALEP Guerrero/ Número de Informes de Rendición de Cuentas Presentados)*100</t>
  </si>
  <si>
    <t xml:space="preserve"> (Número alumnos becados en el periodo / Total de  alumnos del periodo) * 100</t>
  </si>
  <si>
    <t xml:space="preserve">Mide el Porcentaje  en el número de  egresados  en formación dual </t>
  </si>
  <si>
    <t xml:space="preserve">(Total de egresados  en  formación dual / Total de alumnos  en el año anterior) *100 </t>
  </si>
  <si>
    <t>Porcentaje de variación de la matrícula total</t>
  </si>
  <si>
    <t>Mide el Porcentaje de variación de la matrícula total</t>
  </si>
  <si>
    <t>(Matricula total n n-Matrícula total n-1/Matrícula total n) *100</t>
  </si>
  <si>
    <t>Índice de transición intersemestral</t>
  </si>
  <si>
    <t>Mide el Índice de transición intersemestral</t>
  </si>
  <si>
    <t>(Alumnos reinscritos del semestre n/Alumnos inscritos o reinscritos del semestre n-1)*100</t>
  </si>
  <si>
    <t>Tasa de Abandono Escolar</t>
  </si>
  <si>
    <t>Mide la Tasa de Abandono Escolar</t>
  </si>
  <si>
    <t>(Matrícula n-1-matrícula de nuevo ingreso+número de alumnos que egresaron/matrícula n-1)100</t>
  </si>
  <si>
    <t>Porcentaje de Docentes que concluyen en el Programa de Formación Docente de Educación Media Superior COSFAC</t>
  </si>
  <si>
    <t>Mide el Porcentaje de Docentes que concluyen en el Programa de Formación Docente de Educación Media Superior COSFAC</t>
  </si>
  <si>
    <t>(Número de docentes participantes integralmente en el PEVIDD para el período / Total de docentes activos en el período) *100</t>
  </si>
  <si>
    <t>Porcentaje de alumnos inscritos con discapacidad</t>
  </si>
  <si>
    <t>(Alumnos con discapacidad/ total de alumnos inscritos)*100</t>
  </si>
  <si>
    <t>(Número de Padres de Familia participantes en el programa "Escuela para Padres" de alumnos de nuevo ingreso/ Número de padres de familia participantes en el periodo anterior.)-1*100</t>
  </si>
  <si>
    <t>Porcentaje de alumnos de pueblos originarios</t>
  </si>
  <si>
    <t>(Alumnos de pueblos originarios/Número de alumnos en el periodo n)*100</t>
  </si>
  <si>
    <t>Porcentaje de incremento en el número de servicios de capacitación en el trabajo y en apoyo a la educación</t>
  </si>
  <si>
    <t>Mide el Porcentaje de incremento en el número de servicios de capacitación en el trabajo y en apoyo a la educación</t>
  </si>
  <si>
    <t>(Número de cursos en el período / número de cursos en el período anterior)-1*100</t>
  </si>
  <si>
    <t>Porcentaje de crecimiento en el número de certificaciones gestionadas o tramitadas</t>
  </si>
  <si>
    <t>Mide el Porcentaje de crecimiento en el número de certificaciones gestionadas o tramitadas</t>
  </si>
  <si>
    <t>Porcentaje de talleres y laboratorios del Conalep  adecuados a las guías de equipamiento</t>
  </si>
  <si>
    <t>Mide el Porcentaje de talleres y laboratorios del Conalep  adecuados a las guías de equipamiento</t>
  </si>
  <si>
    <t>(Numero de laboratorios y talleres que cumplen con la guia de equipamiento/Total de laboratorios y talleres del Conalep)*100</t>
  </si>
  <si>
    <t>Porcentaje de acciones de mantenimiento realizadas a la infraestructura escolar en los planteles Conalep</t>
  </si>
  <si>
    <t>Mide el Porcentaje de acciones de mantenimiento realizadas a la infraestructura escolar en los planteles Conalep</t>
  </si>
  <si>
    <t>(Numero de proyectos de Infraestructura y Equipamiento Autorizados / Total de proyectos de Infraestructura y Equipamiento solicitados )*100</t>
  </si>
  <si>
    <t>Porcentaje de personal administativo con constancia en cursos de modelos de calidad</t>
  </si>
  <si>
    <t>Mide el Porcentaje de personal administativo con constancia en cursos de modelos de calidad</t>
  </si>
  <si>
    <t>(Personal administativo con constancia en cursos de modelo de calidad/Total de personal administrativo adscrito en el CONALEP Guerrero)*100</t>
  </si>
  <si>
    <t>Porcentaje de presupuesto FAETA ejercido en el pago de nómina docente</t>
  </si>
  <si>
    <t>Economia</t>
  </si>
  <si>
    <t>Mide el Porcentaje de presupuesto FAETA ejercido en el pago de nómina docente</t>
  </si>
  <si>
    <t>(Presupuesto ejercido en el pago de nómina docente CONALEP en la Entidad Federativa en el año t / Total de Presupuesto FAETA autorizado al CONALEP en la Entidad Federativa en el año t)*100</t>
  </si>
  <si>
    <t>Porcentaje de demandas concluidas</t>
  </si>
  <si>
    <t>Mide el Porcentaje de demandas concluidas</t>
  </si>
  <si>
    <t>(Demandas concluidas en el periodo/Total de demandas al inicio del ejercicio)*100</t>
  </si>
  <si>
    <t>Porcentaje de personal capacitado y sensibilizado en materia de género</t>
  </si>
  <si>
    <t>Mide el Porcentaje de personal capacitado y sensibilizado en materia de género</t>
  </si>
  <si>
    <t>(Número de personas capacitadas y sensibilizadas en materia de género en el periodo/Total de personal del Conalep Guerrero)*100</t>
  </si>
  <si>
    <t>Porcentaje de incremento de gestiones realizadas por los directores</t>
  </si>
  <si>
    <t>Mide el Porcentaje de incremento de gestiones realizadas por los directores</t>
  </si>
  <si>
    <t>(Número de Gestiones realizadas en el periodo/Número de Gestiones realizadas en el periodo anterior)*100</t>
  </si>
  <si>
    <t>INGRESOS PROPIOS</t>
  </si>
  <si>
    <t>RECURSOS ESTATALES</t>
  </si>
  <si>
    <t>Porcentaje de población de 12 años o más con estudios de educación media superior participando en alguna actividad económica para el desarrollo del Estado.</t>
  </si>
  <si>
    <t>Mide el Porcentaje de población de 12 años o más con estudios de educación media superior participando en alguna actividad económica para el desarrollo del Estado.</t>
  </si>
  <si>
    <t>porcentaje</t>
  </si>
  <si>
    <t>(Presupuesto ejercido al cierre del periodo/Presupuesto aprobado al inicio del ejercicio/)*100</t>
  </si>
  <si>
    <t>Porcentaje de crecimiento en convenios y cartas de intención  firmados en el sector productivo</t>
  </si>
  <si>
    <t xml:space="preserve">Eficacia </t>
  </si>
  <si>
    <t>Mide el Porcentaje de crecimiento en convenios y cartas de intención  firmados en el sector productivo</t>
  </si>
  <si>
    <t xml:space="preserve">Número de convenios y cartas de intención firmados en el periodo n/ de convenios del periodo anterior </t>
  </si>
  <si>
    <t>Porcentaje de alumnos beneficiados con una beca  en edectivo o en especie  otrogada por programas oficiales o sector productivo</t>
  </si>
  <si>
    <t>Mide el Porcentaje de alumnos beneficiados con una beca  en edectivo o en especie  otrogada por programas oficiales o sector productivo</t>
  </si>
  <si>
    <t xml:space="preserve">Semetral </t>
  </si>
  <si>
    <t xml:space="preserve">Porcentaje  en el número de fihas otorgadas </t>
  </si>
  <si>
    <t xml:space="preserve">Mide el Porcentaje  en el número de fihas otorgadas </t>
  </si>
  <si>
    <t>(Total de fichas otorgadas en el periodo /Numero de fichas del periodo anterior) *100</t>
  </si>
  <si>
    <t xml:space="preserve">Porcentaje </t>
  </si>
  <si>
    <t xml:space="preserve">Anual </t>
  </si>
  <si>
    <t xml:space="preserve">Ascendente </t>
  </si>
  <si>
    <t>Porcentaje crecimiento en el número de actividades promoción y difusión de los servicios institucionales.</t>
  </si>
  <si>
    <t>Mide el Porcentaje crecimiento en el número de actividades promoción y difusión de los servicios institucionales.</t>
  </si>
  <si>
    <t xml:space="preserve">(Total de actividades de promoción y difusión en el año / Total de actividades depromoción y difusión en el año anterior) *100 </t>
  </si>
  <si>
    <t xml:space="preserve">Porcentaje  en el número de  egresados  en formación dual </t>
  </si>
  <si>
    <t>Unidad de Medida</t>
  </si>
  <si>
    <t>Porcentaje de Docentes inscritos en el Programa de Formación Docente de Educación Media Superior COSFAC</t>
  </si>
  <si>
    <t>Mide el Porcentaje de Docentes inscritos en el Programa de Formación Docente de Educación Media Superior COSFAC</t>
  </si>
  <si>
    <t>(Número de docentes inscritos en el Programa para el período / Total de docentes activos en el período) *100</t>
  </si>
  <si>
    <t>(Número de docentes que concluyen en el Programa para el período / Total de docentes activos en el período) *100</t>
  </si>
  <si>
    <t>Porcentaje de Docentes que entregan Planeación Didáctica para el periodo semestral</t>
  </si>
  <si>
    <t>Mide el Porcentaje de Docentes que entregan Planeación Didáctica para el periodo semestral</t>
  </si>
  <si>
    <t>(Número de docentes que entregan Planeación Didáctica en el período / Total de docentes activos en el período) *100</t>
  </si>
  <si>
    <t xml:space="preserve">Porcentaje de Docentes que participan en Académias </t>
  </si>
  <si>
    <t xml:space="preserve">Mide el Porcentaje de Docentes que participan en Académias </t>
  </si>
  <si>
    <t>(Número de docentes que participan en Académias en el período / Total de docentes activos en el período) *100</t>
  </si>
  <si>
    <t>Porcentaje de Docentes que participan integralmente en el Programa de Evaluacion Integral del Desempeño Docente, PEVIDD</t>
  </si>
  <si>
    <t>Mide el Porcentaje de Docentes que participan integralmente en el Programa de Evaluacion Integral del Desempeño Docente, PEVIDD</t>
  </si>
  <si>
    <t>Porcentaje de docentes que participan en Programa para la Asignacion del Estimulo al Desempeño Docente, EDD</t>
  </si>
  <si>
    <t>Mide elPorcentaje de docentes que participan en Programa para la Asignacion del Estimulo al Desempeño Docente, EDD</t>
  </si>
  <si>
    <t>(Número de docentes participantes en el EDD para el período / Total de docentes activos en el período) *100</t>
  </si>
  <si>
    <t>Mide el Porcentaje de alumnos inscritos con discapacidad</t>
  </si>
  <si>
    <t>Porcentaje de padres de familia en el Programa Éscuela para Padres"</t>
  </si>
  <si>
    <t>Mide el Porcentaje de padres de familia en el Programa Éscuela para Padres"</t>
  </si>
  <si>
    <t>Mide el Porcentaje de alumnos de pueblos originarios</t>
  </si>
  <si>
    <t>Porcentaje de Actividades Cívicas, Deportivas y Culturales</t>
  </si>
  <si>
    <t>Mide el Porcentaje de Actividades Cívicas, Deportivas y Culturales</t>
  </si>
  <si>
    <t>(Número de  Actividades del Programa de orientación educativa/Periodo Anterior)*100</t>
  </si>
  <si>
    <t>Porcentaje de Alumnos que participan en actividades Cívicas, Deportivas y Culturales</t>
  </si>
  <si>
    <t>Mide el Porcentaje de Alumnos que participan en actividades Cívicas, Deportivas y Culturales</t>
  </si>
  <si>
    <t xml:space="preserve">( Número de Alumnos que participarón en el programa de orientación educativa/ Matrícula Oficial)*100 </t>
  </si>
  <si>
    <t>Porcentaje de alumnos beneficiados con beca Universal Benito Juarez</t>
  </si>
  <si>
    <t>Mide el Porcentaje de alumnos beneficiados con beca Universal Benito Juarez</t>
  </si>
  <si>
    <t xml:space="preserve"> (Número alumnos becados / Total de la matrícula) * 100</t>
  </si>
  <si>
    <t>Tasa de variación de los ingresos capatados por la prestación de servicios de capacitación</t>
  </si>
  <si>
    <t>Mide el Tasa de variación de los ingresos capatados por la prestación de servicios de capacitación</t>
  </si>
  <si>
    <t xml:space="preserve"> (Ingresos obtenidos por la prestación de servicios de capacitación en el período actual / Ingresos obtenidos por la prestación de servicios de capacitación en el período T)*100</t>
  </si>
  <si>
    <t>Porcentaje de incremento en el número de personas capacitadas en el trabajo y en apoyo a la educación</t>
  </si>
  <si>
    <t>Mide el Porcentaje de incremento en el número de personas capacitadas en el trabajo y en apoyo a la educación</t>
  </si>
  <si>
    <t xml:space="preserve"> (Personas capacitadas en el período / personas capacitadas en el período anterior)-1*100</t>
  </si>
  <si>
    <t>Porcentaje de crecimiento de los ingresos por evaluación</t>
  </si>
  <si>
    <t>Mide el Porcentaje de crecimiento de los ingresos por evaluación</t>
  </si>
  <si>
    <t>[( Total de ingresos por evaluación captados) / Total de ingresos por evaluación captados en el año anterior)-1] *100</t>
  </si>
  <si>
    <t>Porcentaje de crecimiento en el número de procesos de evaluación realizados</t>
  </si>
  <si>
    <t>Mide el Porcentaje de crecimiento en el número de procesos de evaluación realizados</t>
  </si>
  <si>
    <t>(Número deprocesos de evaluación realizados en el periodo / número de procesos realizados en el periodo anterior)*100</t>
  </si>
  <si>
    <t>[( Total de Certificaciones en competencia/Total de certificaciones de competencia en el año anterior)-1] *100</t>
  </si>
  <si>
    <t>Porcentaje de planteles de Educación Profesional Técnica apoyados con
recursos presupuestarios del FAETA.</t>
  </si>
  <si>
    <t>Mide el Porcentaje de planteles de Educación Profesional Técnica apoyados con
recursos presupuestarios del FAETA.</t>
  </si>
  <si>
    <t>(Número de Planteles de Educación Profesional Técnica en el Estado apoyados con recursos presupuestarios del FAETA para gastos de operación en el trimestre t /Total de planteles de Educación Profesional Técnica en el Estado durante el trimestre t)*100</t>
  </si>
  <si>
    <t>Porcentaje de planteles de Educación Profesional Técnica apoyados en gastos de operación con recursos Estatales de conformidad al Convenio de coordinación</t>
  </si>
  <si>
    <t>Mide el Porcentaje de planteles de Educación Profesional Técnica apoyados en gastos de operación con recursos Estatales de conformidad al Convenio de coordinación</t>
  </si>
  <si>
    <t>(Número de Planteles de Educación Profesional Técnica en el Estado apoyados en sus gastos de operación con recursos Estatales de conformidad al convenio de coordinación /Total de planteles de Educación Profesional Técnica en el Estado durante el trimestre t)*100</t>
  </si>
  <si>
    <t>Porcentaje de prestaciones acordadas con los sindicatos cubiertas con recursos estatales</t>
  </si>
  <si>
    <t>Mide el Porcentaje de prestaciones acordadas con los sindicatos cubiertas con recursos estatales</t>
  </si>
  <si>
    <t>(Número de prestaciones acordadas con los sindicatos cubiertas con recursos estatales/Total de prestaciones acordadas con los Sindicatos en el periodo)*100</t>
  </si>
  <si>
    <t>Porcentaje de cumplimiento en el equipamiento de los planteles del Conalep, Considerando áreas administrativas.</t>
  </si>
  <si>
    <t>Mide el Porcentaje de cumplimiento en el equipamiento de los planteles del Conalep, Considerando áreas administrativas.</t>
  </si>
  <si>
    <t>Total de Equipamiento entregado  /  Total de Equipamiento programado)*100</t>
  </si>
  <si>
    <t>(Numero de acciones de mantenimiento a la infraestructura escolar realizadas en planteles Conalep e / Total de acciones de mantenimiento a la infraestructura escolar programadas.</t>
  </si>
  <si>
    <t>Porcentaje de acciones de mantenimiento preventivo y correctivo a equipos de computo en talleres y laboratorios de los planteles Conalep.</t>
  </si>
  <si>
    <t>Mide el Porcentaje de acciones de mantenimiento preventivo y correctivo a equipos de computo en talleres y laboratorios de los planteles Conalep.</t>
  </si>
  <si>
    <t>(Numero de acciones de mantenimiento preventivo y correctivo realizadas en talleres y laboratorios / Total de acciones de mantenimiento preventivo y correctivo programadas en talleres y laboratorios)*100</t>
  </si>
  <si>
    <t>Porcentaje de proyectos  de Infraéstructura y Equipamiento autorizados con programas oficiales.</t>
  </si>
  <si>
    <t>Mide el Porcentaje de proyectos  de Infraéstructura y Equipamiento autorizados con programas oficiales.</t>
  </si>
  <si>
    <t>Porcentaje de acciones de prevención y mitigación de riesgos en planteles Conalep.</t>
  </si>
  <si>
    <t>Mide el Porcentaje de acciones de prevención y mitigación de riesgos en planteles Conalep.</t>
  </si>
  <si>
    <t>(Numero de acciones de prevención y mitigación de riesgos realizadas/ numero de acciones de prevención y mitigación de riesgos  programadas)*100</t>
  </si>
  <si>
    <t>Procentaje de Revisiones por la Dirección Implementadas al SCGCI</t>
  </si>
  <si>
    <t>Calidad</t>
  </si>
  <si>
    <t>Mide el Procentaje de Revisiones por la Dirección Implementadas al SCGCI</t>
  </si>
  <si>
    <t>(Número de RxD del SCGCI /Total de RxD Programadas)*100</t>
  </si>
  <si>
    <t>Procentaje de Auditorías Internas Implementadas al SCGC</t>
  </si>
  <si>
    <t>Mide el Porcentaje de Auditorías Internas Implementadas al SCGC</t>
  </si>
  <si>
    <t>(Número de AI al SCGCI /Total de AI Programadas)*100</t>
  </si>
  <si>
    <t xml:space="preserve">Porcentaje de Personal Jubilado </t>
  </si>
  <si>
    <t xml:space="preserve">Mide el Porcentaje de Personal Jubilado </t>
  </si>
  <si>
    <t>(Personal Jubilado en el Periodo/Número Total de Personal Administrativo en Plantilla)</t>
  </si>
  <si>
    <t>Porcentaje de personal administativo con al menos un curso de capacitación en el periodo.</t>
  </si>
  <si>
    <t>Mide el Porcentaje de personal administativo con al menos un curso de capacitación en el periodo.</t>
  </si>
  <si>
    <t>(Personal administativo con al menos un curso de capacitación en el periodo/Total de personal administrativo adscrito en el CONALEP Guerrero)*100</t>
  </si>
  <si>
    <t>Porcentaje de presupuesto FAETA ejercido en gasto de operación respecto del total autorizado</t>
  </si>
  <si>
    <t>Mide el Porcentaje de presupuesto FAETA ejercido en gasto de operación respecto del total autorizado</t>
  </si>
  <si>
    <t>( Presupuesto FAETA ejercido en gasto de operación en el año t en la entidad federativa / Presupuesto FAETA autorizado en el año t en la entidad federativa)*100</t>
  </si>
  <si>
    <t>Porcentaje de atención a las solicitudes recibidas</t>
  </si>
  <si>
    <t>Mide el Porcentaje de atención a las solicitudes recibidas</t>
  </si>
  <si>
    <t>(Número de Solicitudes atendidas/Número de Solicitudes recibidas)*100</t>
  </si>
  <si>
    <t>Porcentaje de cumplimiento de los programas de mantenimiento preventivo y correctivo a laboratorios informáticos y areas administrativas.</t>
  </si>
  <si>
    <t>Mide el Porcentaje de cumplimiento de los programas de mantenimiento preventivo y correctivo a laboratorios informáticos y areas administrativas.</t>
  </si>
  <si>
    <t>(1 Mantenimiento Preventivo + 1 Mantenimiento Correctivo) *( 10 planteles CONALEP + 1 Direccion General)</t>
  </si>
  <si>
    <t>Porcentaje de incremento de revisión y elaboración de convenios.</t>
  </si>
  <si>
    <t>Mide el Porcentaje de incremento de revisión y elaboración de convenios.</t>
  </si>
  <si>
    <t>(Número de revisión y elaboración de convenios en el periodo/ Número de revisión y elaboración de convenios en el periodo anterior)*100</t>
  </si>
  <si>
    <t>Porcentaje de incremento de actividades en materia de género</t>
  </si>
  <si>
    <t>Mide el Porcentaje de incremento de actividades en materia de género</t>
  </si>
  <si>
    <t>(Número de actividades en materia de genero en el periodo/Número de actividades en materio de genero en el periodo anterior)*100</t>
  </si>
  <si>
    <t>Porcentaje de prevención de demandas en materia laboral</t>
  </si>
  <si>
    <t>Mide el Porcentaje de prevención de demandas en materia laboral</t>
  </si>
  <si>
    <t>(Numero de convenios por concepto de finiquito, para la prevención de demandas en el sistema laboral/Total de demandas que se evitaron al final del periodo)</t>
  </si>
  <si>
    <t>Porcentaje de supervisiones administrativas internas</t>
  </si>
  <si>
    <t>Mide el Porcentaje de supervisiones administrativas internas</t>
  </si>
  <si>
    <t xml:space="preserve"> (Número de superviciones realizadas en el periodo/Total de superviciones programadas en el periodo)*100</t>
  </si>
  <si>
    <t>Porcentaje cumplimiento de la presentación de la declaración patrimonial del personal</t>
  </si>
  <si>
    <t>Mide el Porcentaje cumplimiento de la presentación de la declaración patrimonial del personal</t>
  </si>
  <si>
    <t xml:space="preserve"> (Número de personal que presento la declaración en el periodo/Total de personal del Conalep Guerrero )*100</t>
  </si>
  <si>
    <t>Porcentaje de resolución de denuncias recibidas</t>
  </si>
  <si>
    <t>Mide el Porcentaje de resolución de denuncias recibidas</t>
  </si>
  <si>
    <t xml:space="preserve"> (Número de denuncias atendidas en el periodo/Total de denuncias recibidas en el periodo)*100</t>
  </si>
  <si>
    <t>Porcentaje de realización de Planes de Mejora Continua de los planteles</t>
  </si>
  <si>
    <t>Mide el Porcentaje de realización de Planes de Mejora Continua de los planteles</t>
  </si>
  <si>
    <t xml:space="preserve"> (Número de Planes de Mejora Continua  realizados en el periodo/Total de planteles en el CONALEP Guerrero)*100</t>
  </si>
  <si>
    <t>56%.6</t>
  </si>
  <si>
    <t>https://conalepgro.edu.mx/wp-content/uploads/2026/07/Programa-Operativo-Anual-2026-2do-Trimestre-2026.pdf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</si>
</sst>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9" fontId="3" fillId="3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2" applyFill="1" applyProtection="1"/>
    <xf numFmtId="10" fontId="0" fillId="3" borderId="0" xfId="3" applyNumberFormat="1" applyFont="1" applyFill="1" applyAlignment="1" applyProtection="1">
      <alignment horizontal="center" vertical="center"/>
    </xf>
    <xf numFmtId="10" fontId="0" fillId="3" borderId="0" xfId="3" applyNumberFormat="1" applyFont="1" applyFill="1" applyAlignment="1" applyProtection="1">
      <alignment horizontal="center"/>
    </xf>
    <xf numFmtId="164" fontId="0" fillId="3" borderId="0" xfId="3" applyNumberFormat="1" applyFont="1" applyFill="1" applyAlignment="1" applyProtection="1">
      <alignment horizontal="center" vertical="center"/>
    </xf>
    <xf numFmtId="164" fontId="0" fillId="3" borderId="0" xfId="3" applyNumberFormat="1" applyFont="1" applyFill="1" applyAlignment="1" applyProtection="1">
      <alignment horizontal="center"/>
    </xf>
    <xf numFmtId="9" fontId="0" fillId="3" borderId="0" xfId="3" applyFont="1" applyFill="1" applyAlignment="1" applyProtection="1">
      <alignment horizontal="center" vertical="center"/>
    </xf>
    <xf numFmtId="0" fontId="0" fillId="0" borderId="0" xfId="0"/>
    <xf numFmtId="0" fontId="3" fillId="3" borderId="0" xfId="2"/>
    <xf numFmtId="0" fontId="3" fillId="3" borderId="0" xfId="2" applyAlignment="1">
      <alignment wrapText="1"/>
    </xf>
    <xf numFmtId="0" fontId="3" fillId="3" borderId="0" xfId="2" applyAlignment="1">
      <alignment horizontal="center" vertical="center"/>
    </xf>
    <xf numFmtId="0" fontId="3" fillId="3" borderId="0" xfId="2" applyAlignment="1">
      <alignment vertical="center"/>
    </xf>
    <xf numFmtId="14" fontId="3" fillId="3" borderId="0" xfId="2" applyNumberFormat="1" applyAlignment="1">
      <alignment horizontal="right"/>
    </xf>
    <xf numFmtId="0" fontId="0" fillId="3" borderId="0" xfId="2" applyFont="1"/>
    <xf numFmtId="0" fontId="3" fillId="0" borderId="0" xfId="2" applyFill="1"/>
    <xf numFmtId="0" fontId="0" fillId="0" borderId="0" xfId="0"/>
    <xf numFmtId="164" fontId="3" fillId="3" borderId="0" xfId="4" applyNumberFormat="1" applyFill="1" applyAlignment="1">
      <alignment horizontal="center" vertical="center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2" applyNumberFormat="1"/>
  </cellXfs>
  <cellStyles count="5">
    <cellStyle name="Hipervínculo" xfId="1" builtinId="8"/>
    <cellStyle name="Normal" xfId="0" builtinId="0"/>
    <cellStyle name="Normal 3" xfId="2" xr:uid="{00000000-0005-0000-0000-000002000000}"/>
    <cellStyle name="Porcentaje" xfId="4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_/Desktop/Subir%20a%20plataforma%20Transparencia/Final/2017/LTAIPEG81V%204to%20Tri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_/Desktop/Transparencia%202024/Subir/LTAIPEG81FV_LTAIPEG81FV281217%201er%20Trim%202024%20Lin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3"/>
  <sheetViews>
    <sheetView tabSelected="1" topLeftCell="A2" zoomScale="86" zoomScaleNormal="86" workbookViewId="0">
      <selection activeCell="Q9" sqref="Q9:Q1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62.14062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.75" customHeight="1" x14ac:dyDescent="0.25">
      <c r="A8" s="2">
        <v>2026</v>
      </c>
      <c r="B8" s="23">
        <v>46113</v>
      </c>
      <c r="C8" s="23">
        <v>46203</v>
      </c>
      <c r="D8" t="s">
        <v>56</v>
      </c>
      <c r="E8" s="3" t="s">
        <v>63</v>
      </c>
      <c r="F8" s="10" t="s">
        <v>136</v>
      </c>
      <c r="G8" s="10" t="s">
        <v>57</v>
      </c>
      <c r="H8" s="10" t="s">
        <v>137</v>
      </c>
      <c r="I8" s="11" t="s">
        <v>58</v>
      </c>
      <c r="J8" s="10" t="s">
        <v>59</v>
      </c>
      <c r="K8" s="10" t="s">
        <v>60</v>
      </c>
      <c r="L8" s="4">
        <v>0.64500000000000002</v>
      </c>
      <c r="M8" s="4">
        <v>0.65</v>
      </c>
      <c r="N8" s="12" t="s">
        <v>61</v>
      </c>
      <c r="O8" s="18">
        <v>0</v>
      </c>
      <c r="P8" s="13" t="s">
        <v>54</v>
      </c>
      <c r="Q8" s="19" t="s">
        <v>264</v>
      </c>
      <c r="R8" s="10" t="s">
        <v>62</v>
      </c>
      <c r="S8" s="14">
        <v>46230</v>
      </c>
    </row>
    <row r="9" spans="1:20" x14ac:dyDescent="0.25">
      <c r="A9" s="2">
        <v>2026</v>
      </c>
      <c r="B9" s="23">
        <v>46113</v>
      </c>
      <c r="C9" s="23">
        <v>46203</v>
      </c>
      <c r="D9" t="s">
        <v>56</v>
      </c>
      <c r="E9" s="3" t="s">
        <v>63</v>
      </c>
      <c r="F9" s="10" t="s">
        <v>64</v>
      </c>
      <c r="G9" s="10" t="s">
        <v>57</v>
      </c>
      <c r="H9" s="10" t="s">
        <v>65</v>
      </c>
      <c r="I9" s="10" t="s">
        <v>66</v>
      </c>
      <c r="J9" s="10" t="s">
        <v>59</v>
      </c>
      <c r="K9" s="10" t="s">
        <v>60</v>
      </c>
      <c r="L9" s="5">
        <v>0.125</v>
      </c>
      <c r="M9" s="5">
        <v>0.13500000000000001</v>
      </c>
      <c r="N9" s="12" t="s">
        <v>61</v>
      </c>
      <c r="O9" s="18">
        <v>0</v>
      </c>
      <c r="P9" s="10" t="s">
        <v>54</v>
      </c>
      <c r="Q9" s="19" t="s">
        <v>264</v>
      </c>
      <c r="R9" s="10" t="s">
        <v>62</v>
      </c>
      <c r="S9" s="14">
        <v>46230</v>
      </c>
    </row>
    <row r="10" spans="1:20" x14ac:dyDescent="0.25">
      <c r="A10" s="2">
        <v>2026</v>
      </c>
      <c r="B10" s="23">
        <v>46113</v>
      </c>
      <c r="C10" s="23">
        <v>46203</v>
      </c>
      <c r="D10" t="s">
        <v>56</v>
      </c>
      <c r="E10" s="3" t="s">
        <v>63</v>
      </c>
      <c r="F10" s="10" t="s">
        <v>67</v>
      </c>
      <c r="G10" s="10" t="s">
        <v>68</v>
      </c>
      <c r="H10" s="10" t="s">
        <v>69</v>
      </c>
      <c r="I10" s="10" t="s">
        <v>70</v>
      </c>
      <c r="J10" s="10" t="s">
        <v>138</v>
      </c>
      <c r="K10" s="10" t="s">
        <v>60</v>
      </c>
      <c r="L10" s="4">
        <v>0.61</v>
      </c>
      <c r="M10" s="4">
        <v>0.53</v>
      </c>
      <c r="N10" s="12" t="s">
        <v>61</v>
      </c>
      <c r="O10" s="18">
        <v>0</v>
      </c>
      <c r="P10" s="10" t="s">
        <v>54</v>
      </c>
      <c r="Q10" s="19" t="s">
        <v>264</v>
      </c>
      <c r="R10" s="10" t="s">
        <v>62</v>
      </c>
      <c r="S10" s="14">
        <v>46230</v>
      </c>
    </row>
    <row r="11" spans="1:20" x14ac:dyDescent="0.25">
      <c r="A11" s="2">
        <v>2026</v>
      </c>
      <c r="B11" s="23">
        <v>46113</v>
      </c>
      <c r="C11" s="23">
        <v>46203</v>
      </c>
      <c r="D11" t="s">
        <v>56</v>
      </c>
      <c r="E11" s="3" t="s">
        <v>63</v>
      </c>
      <c r="F11" s="10" t="s">
        <v>71</v>
      </c>
      <c r="G11" s="10" t="s">
        <v>68</v>
      </c>
      <c r="H11" s="10" t="s">
        <v>72</v>
      </c>
      <c r="I11" s="10" t="s">
        <v>73</v>
      </c>
      <c r="J11" s="10" t="s">
        <v>59</v>
      </c>
      <c r="K11" s="10" t="s">
        <v>74</v>
      </c>
      <c r="L11" s="6">
        <v>0.5</v>
      </c>
      <c r="M11" s="6">
        <v>0.75</v>
      </c>
      <c r="N11" s="12" t="s">
        <v>61</v>
      </c>
      <c r="O11" s="18">
        <v>0.4</v>
      </c>
      <c r="P11" s="10" t="s">
        <v>54</v>
      </c>
      <c r="Q11" s="19" t="s">
        <v>264</v>
      </c>
      <c r="R11" s="10" t="s">
        <v>62</v>
      </c>
      <c r="S11" s="14">
        <v>46230</v>
      </c>
    </row>
    <row r="12" spans="1:20" x14ac:dyDescent="0.25">
      <c r="A12" s="2">
        <v>2026</v>
      </c>
      <c r="B12" s="23">
        <v>46113</v>
      </c>
      <c r="C12" s="23">
        <v>46203</v>
      </c>
      <c r="D12" t="s">
        <v>56</v>
      </c>
      <c r="E12" s="3" t="s">
        <v>63</v>
      </c>
      <c r="F12" s="10" t="s">
        <v>75</v>
      </c>
      <c r="G12" s="10" t="s">
        <v>57</v>
      </c>
      <c r="H12" s="10" t="s">
        <v>76</v>
      </c>
      <c r="I12" s="10" t="s">
        <v>139</v>
      </c>
      <c r="J12" s="10" t="s">
        <v>59</v>
      </c>
      <c r="K12" s="10" t="s">
        <v>74</v>
      </c>
      <c r="L12" s="7">
        <v>1.05</v>
      </c>
      <c r="M12" s="7">
        <v>1.1000000000000001</v>
      </c>
      <c r="N12" s="12" t="s">
        <v>61</v>
      </c>
      <c r="O12" s="18">
        <v>0.25</v>
      </c>
      <c r="P12" s="10" t="s">
        <v>54</v>
      </c>
      <c r="Q12" s="19" t="s">
        <v>264</v>
      </c>
      <c r="R12" s="10" t="s">
        <v>62</v>
      </c>
      <c r="S12" s="14">
        <v>46230</v>
      </c>
    </row>
    <row r="13" spans="1:20" x14ac:dyDescent="0.25">
      <c r="A13" s="2">
        <v>2026</v>
      </c>
      <c r="B13" s="23">
        <v>46113</v>
      </c>
      <c r="C13" s="23">
        <v>46203</v>
      </c>
      <c r="D13" t="s">
        <v>56</v>
      </c>
      <c r="E13" s="3" t="s">
        <v>63</v>
      </c>
      <c r="F13" s="10" t="s">
        <v>77</v>
      </c>
      <c r="G13" s="10" t="s">
        <v>68</v>
      </c>
      <c r="H13" s="10" t="s">
        <v>78</v>
      </c>
      <c r="I13" s="10" t="s">
        <v>79</v>
      </c>
      <c r="J13" s="10" t="s">
        <v>59</v>
      </c>
      <c r="K13" s="10" t="s">
        <v>80</v>
      </c>
      <c r="L13" s="7">
        <v>0</v>
      </c>
      <c r="M13" s="7">
        <v>0.04</v>
      </c>
      <c r="N13" s="12" t="s">
        <v>61</v>
      </c>
      <c r="O13" s="18">
        <v>0</v>
      </c>
      <c r="P13" s="10" t="s">
        <v>54</v>
      </c>
      <c r="Q13" s="19" t="s">
        <v>264</v>
      </c>
      <c r="R13" s="10" t="s">
        <v>62</v>
      </c>
      <c r="S13" s="14">
        <v>46230</v>
      </c>
    </row>
    <row r="14" spans="1:20" x14ac:dyDescent="0.25">
      <c r="A14" s="2">
        <v>2026</v>
      </c>
      <c r="B14" s="23">
        <v>46113</v>
      </c>
      <c r="C14" s="23">
        <v>46203</v>
      </c>
      <c r="D14" t="s">
        <v>56</v>
      </c>
      <c r="E14" s="3" t="s">
        <v>63</v>
      </c>
      <c r="F14" s="10" t="s">
        <v>81</v>
      </c>
      <c r="G14" s="10" t="s">
        <v>68</v>
      </c>
      <c r="H14" s="10" t="s">
        <v>82</v>
      </c>
      <c r="I14" s="10" t="s">
        <v>83</v>
      </c>
      <c r="J14" s="10" t="s">
        <v>59</v>
      </c>
      <c r="K14" s="10" t="s">
        <v>80</v>
      </c>
      <c r="L14" s="6">
        <v>0.1</v>
      </c>
      <c r="M14" s="6">
        <v>0.1</v>
      </c>
      <c r="N14" s="12" t="s">
        <v>61</v>
      </c>
      <c r="O14" s="18">
        <v>0</v>
      </c>
      <c r="P14" s="10" t="s">
        <v>54</v>
      </c>
      <c r="Q14" s="19" t="s">
        <v>264</v>
      </c>
      <c r="R14" s="10" t="s">
        <v>62</v>
      </c>
      <c r="S14" s="14">
        <v>46230</v>
      </c>
    </row>
    <row r="15" spans="1:20" x14ac:dyDescent="0.25">
      <c r="A15" s="2">
        <v>2026</v>
      </c>
      <c r="B15" s="23">
        <v>46113</v>
      </c>
      <c r="C15" s="23">
        <v>46203</v>
      </c>
      <c r="D15" t="s">
        <v>56</v>
      </c>
      <c r="E15" s="3" t="s">
        <v>63</v>
      </c>
      <c r="F15" s="10" t="s">
        <v>84</v>
      </c>
      <c r="G15" s="10" t="s">
        <v>68</v>
      </c>
      <c r="H15" s="10" t="s">
        <v>85</v>
      </c>
      <c r="I15" s="10" t="s">
        <v>86</v>
      </c>
      <c r="J15" s="10" t="s">
        <v>59</v>
      </c>
      <c r="K15" s="10" t="s">
        <v>60</v>
      </c>
      <c r="L15" s="6">
        <v>1</v>
      </c>
      <c r="M15" s="6">
        <v>1</v>
      </c>
      <c r="N15" s="12" t="s">
        <v>61</v>
      </c>
      <c r="O15" s="18">
        <v>0</v>
      </c>
      <c r="P15" s="10" t="s">
        <v>54</v>
      </c>
      <c r="Q15" s="19" t="s">
        <v>264</v>
      </c>
      <c r="R15" s="10" t="s">
        <v>62</v>
      </c>
      <c r="S15" s="14">
        <v>46230</v>
      </c>
    </row>
    <row r="16" spans="1:20" x14ac:dyDescent="0.25">
      <c r="A16" s="2">
        <v>2026</v>
      </c>
      <c r="B16" s="23">
        <v>46113</v>
      </c>
      <c r="C16" s="23">
        <v>46203</v>
      </c>
      <c r="D16" t="s">
        <v>56</v>
      </c>
      <c r="E16" s="3" t="s">
        <v>63</v>
      </c>
      <c r="F16" s="10" t="s">
        <v>140</v>
      </c>
      <c r="G16" s="10" t="s">
        <v>141</v>
      </c>
      <c r="H16" s="10" t="s">
        <v>142</v>
      </c>
      <c r="I16" s="10" t="s">
        <v>143</v>
      </c>
      <c r="J16" s="10" t="s">
        <v>59</v>
      </c>
      <c r="K16" s="10" t="s">
        <v>74</v>
      </c>
      <c r="L16" s="6">
        <v>1.052</v>
      </c>
      <c r="M16" s="8">
        <v>1.1000000000000001</v>
      </c>
      <c r="N16" s="12" t="s">
        <v>61</v>
      </c>
      <c r="O16" s="18">
        <v>0.51</v>
      </c>
      <c r="P16" s="10" t="s">
        <v>54</v>
      </c>
      <c r="Q16" s="19" t="s">
        <v>264</v>
      </c>
      <c r="R16" s="10" t="s">
        <v>62</v>
      </c>
      <c r="S16" s="14">
        <v>46230</v>
      </c>
    </row>
    <row r="17" spans="1:19" x14ac:dyDescent="0.25">
      <c r="A17" s="2">
        <v>2026</v>
      </c>
      <c r="B17" s="23">
        <v>46113</v>
      </c>
      <c r="C17" s="23">
        <v>46203</v>
      </c>
      <c r="D17" t="s">
        <v>56</v>
      </c>
      <c r="E17" s="3" t="s">
        <v>63</v>
      </c>
      <c r="F17" s="10" t="s">
        <v>144</v>
      </c>
      <c r="G17" s="10" t="s">
        <v>141</v>
      </c>
      <c r="H17" s="10" t="s">
        <v>145</v>
      </c>
      <c r="I17" s="10" t="s">
        <v>87</v>
      </c>
      <c r="J17" s="10" t="s">
        <v>59</v>
      </c>
      <c r="K17" s="10" t="s">
        <v>146</v>
      </c>
      <c r="L17" s="6">
        <v>0.97</v>
      </c>
      <c r="M17" s="8">
        <v>0.97</v>
      </c>
      <c r="N17" s="12" t="s">
        <v>61</v>
      </c>
      <c r="O17" s="18">
        <v>0.97</v>
      </c>
      <c r="P17" s="10" t="s">
        <v>54</v>
      </c>
      <c r="Q17" s="19" t="s">
        <v>264</v>
      </c>
      <c r="R17" s="10" t="s">
        <v>62</v>
      </c>
      <c r="S17" s="14">
        <v>46230</v>
      </c>
    </row>
    <row r="18" spans="1:19" x14ac:dyDescent="0.25">
      <c r="A18" s="2">
        <v>2026</v>
      </c>
      <c r="B18" s="23">
        <v>46113</v>
      </c>
      <c r="C18" s="23">
        <v>46203</v>
      </c>
      <c r="D18" t="s">
        <v>56</v>
      </c>
      <c r="E18" s="3" t="s">
        <v>63</v>
      </c>
      <c r="F18" s="10" t="s">
        <v>147</v>
      </c>
      <c r="G18" s="10" t="s">
        <v>141</v>
      </c>
      <c r="H18" s="15" t="s">
        <v>148</v>
      </c>
      <c r="I18" s="15" t="s">
        <v>149</v>
      </c>
      <c r="J18" s="10" t="s">
        <v>150</v>
      </c>
      <c r="K18" s="10" t="s">
        <v>151</v>
      </c>
      <c r="L18" s="6">
        <v>1.1399999999999999</v>
      </c>
      <c r="M18" s="8">
        <v>1.07</v>
      </c>
      <c r="N18" s="12" t="s">
        <v>61</v>
      </c>
      <c r="O18" s="18">
        <v>1.01</v>
      </c>
      <c r="P18" s="10" t="s">
        <v>152</v>
      </c>
      <c r="Q18" s="19" t="s">
        <v>264</v>
      </c>
      <c r="R18" s="10" t="s">
        <v>62</v>
      </c>
      <c r="S18" s="14">
        <v>46230</v>
      </c>
    </row>
    <row r="19" spans="1:19" x14ac:dyDescent="0.25">
      <c r="A19" s="2">
        <v>2026</v>
      </c>
      <c r="B19" s="23">
        <v>46113</v>
      </c>
      <c r="C19" s="23">
        <v>46203</v>
      </c>
      <c r="D19" t="s">
        <v>56</v>
      </c>
      <c r="E19" s="3" t="s">
        <v>63</v>
      </c>
      <c r="F19" s="10" t="s">
        <v>153</v>
      </c>
      <c r="G19" s="10" t="s">
        <v>68</v>
      </c>
      <c r="H19" s="10" t="s">
        <v>154</v>
      </c>
      <c r="I19" s="10" t="s">
        <v>155</v>
      </c>
      <c r="J19" s="10" t="s">
        <v>59</v>
      </c>
      <c r="K19" s="10" t="s">
        <v>146</v>
      </c>
      <c r="L19" s="6">
        <v>0.94699999999999995</v>
      </c>
      <c r="M19" s="8">
        <v>0.85</v>
      </c>
      <c r="N19" s="12" t="s">
        <v>61</v>
      </c>
      <c r="O19" s="18">
        <v>0.19</v>
      </c>
      <c r="P19" s="10" t="s">
        <v>54</v>
      </c>
      <c r="Q19" s="19" t="s">
        <v>264</v>
      </c>
      <c r="R19" s="10" t="s">
        <v>62</v>
      </c>
      <c r="S19" s="14">
        <v>46230</v>
      </c>
    </row>
    <row r="20" spans="1:19" ht="30" x14ac:dyDescent="0.25">
      <c r="A20" s="2">
        <v>2026</v>
      </c>
      <c r="B20" s="23">
        <v>46113</v>
      </c>
      <c r="C20" s="23">
        <v>46203</v>
      </c>
      <c r="D20" t="s">
        <v>56</v>
      </c>
      <c r="E20" s="3" t="s">
        <v>63</v>
      </c>
      <c r="F20" s="10" t="s">
        <v>156</v>
      </c>
      <c r="G20" s="10" t="s">
        <v>68</v>
      </c>
      <c r="H20" s="10" t="s">
        <v>88</v>
      </c>
      <c r="I20" s="11" t="s">
        <v>89</v>
      </c>
      <c r="J20" s="10" t="s">
        <v>59</v>
      </c>
      <c r="K20" s="10" t="s">
        <v>60</v>
      </c>
      <c r="L20" s="6">
        <v>4.3999999999999997E-2</v>
      </c>
      <c r="M20" s="8">
        <v>1.03</v>
      </c>
      <c r="N20" s="12" t="s">
        <v>61</v>
      </c>
      <c r="O20" s="18">
        <v>0</v>
      </c>
      <c r="P20" s="10" t="s">
        <v>54</v>
      </c>
      <c r="Q20" s="19" t="s">
        <v>264</v>
      </c>
      <c r="R20" s="10" t="s">
        <v>62</v>
      </c>
      <c r="S20" s="14">
        <v>46230</v>
      </c>
    </row>
    <row r="21" spans="1:19" x14ac:dyDescent="0.25">
      <c r="A21" s="2">
        <v>2026</v>
      </c>
      <c r="B21" s="23">
        <v>46113</v>
      </c>
      <c r="C21" s="23">
        <v>46203</v>
      </c>
      <c r="D21" t="s">
        <v>56</v>
      </c>
      <c r="E21" s="3" t="s">
        <v>63</v>
      </c>
      <c r="F21" s="15" t="s">
        <v>90</v>
      </c>
      <c r="G21" s="10" t="s">
        <v>57</v>
      </c>
      <c r="H21" s="15" t="s">
        <v>91</v>
      </c>
      <c r="I21" s="15" t="s">
        <v>92</v>
      </c>
      <c r="J21" s="10" t="s">
        <v>157</v>
      </c>
      <c r="K21" s="10" t="s">
        <v>60</v>
      </c>
      <c r="L21" s="6">
        <v>1.4E-2</v>
      </c>
      <c r="M21" s="8">
        <v>0</v>
      </c>
      <c r="N21" s="12" t="s">
        <v>61</v>
      </c>
      <c r="O21" s="18">
        <v>0</v>
      </c>
      <c r="P21" s="10" t="s">
        <v>54</v>
      </c>
      <c r="Q21" s="19" t="s">
        <v>264</v>
      </c>
      <c r="R21" s="10" t="s">
        <v>62</v>
      </c>
      <c r="S21" s="14">
        <v>46230</v>
      </c>
    </row>
    <row r="22" spans="1:19" x14ac:dyDescent="0.25">
      <c r="A22" s="2">
        <v>2026</v>
      </c>
      <c r="B22" s="23">
        <v>46113</v>
      </c>
      <c r="C22" s="23">
        <v>46203</v>
      </c>
      <c r="D22" t="s">
        <v>56</v>
      </c>
      <c r="E22" s="3" t="s">
        <v>63</v>
      </c>
      <c r="F22" s="10" t="s">
        <v>93</v>
      </c>
      <c r="G22" s="10" t="s">
        <v>57</v>
      </c>
      <c r="H22" s="10" t="s">
        <v>94</v>
      </c>
      <c r="I22" s="10" t="s">
        <v>95</v>
      </c>
      <c r="J22" s="10" t="s">
        <v>59</v>
      </c>
      <c r="K22" s="10" t="s">
        <v>60</v>
      </c>
      <c r="L22" s="6">
        <v>0.91600000000000004</v>
      </c>
      <c r="M22" s="8">
        <v>0.88</v>
      </c>
      <c r="N22" s="12" t="s">
        <v>61</v>
      </c>
      <c r="O22" s="18">
        <v>0.91900000000000004</v>
      </c>
      <c r="P22" s="10" t="s">
        <v>54</v>
      </c>
      <c r="Q22" s="19" t="s">
        <v>264</v>
      </c>
      <c r="R22" s="10" t="s">
        <v>62</v>
      </c>
      <c r="S22" s="14">
        <v>46230</v>
      </c>
    </row>
    <row r="23" spans="1:19" ht="45" x14ac:dyDescent="0.25">
      <c r="A23" s="2">
        <v>2026</v>
      </c>
      <c r="B23" s="23">
        <v>46113</v>
      </c>
      <c r="C23" s="23">
        <v>46203</v>
      </c>
      <c r="D23" t="s">
        <v>56</v>
      </c>
      <c r="E23" s="3" t="s">
        <v>63</v>
      </c>
      <c r="F23" s="10" t="s">
        <v>96</v>
      </c>
      <c r="G23" s="10" t="s">
        <v>68</v>
      </c>
      <c r="H23" s="10" t="s">
        <v>97</v>
      </c>
      <c r="I23" s="11" t="s">
        <v>98</v>
      </c>
      <c r="J23" s="10" t="s">
        <v>59</v>
      </c>
      <c r="K23" s="10" t="s">
        <v>60</v>
      </c>
      <c r="L23" s="6">
        <v>0.14000000000000001</v>
      </c>
      <c r="M23" s="8">
        <v>0.16</v>
      </c>
      <c r="N23" s="12" t="s">
        <v>61</v>
      </c>
      <c r="O23" s="18">
        <v>0</v>
      </c>
      <c r="P23" s="10" t="s">
        <v>55</v>
      </c>
      <c r="Q23" s="19" t="s">
        <v>264</v>
      </c>
      <c r="R23" s="10" t="s">
        <v>62</v>
      </c>
      <c r="S23" s="14">
        <v>46230</v>
      </c>
    </row>
    <row r="24" spans="1:19" x14ac:dyDescent="0.25">
      <c r="A24" s="2">
        <v>2026</v>
      </c>
      <c r="B24" s="23">
        <v>46113</v>
      </c>
      <c r="C24" s="23">
        <v>46203</v>
      </c>
      <c r="D24" t="s">
        <v>56</v>
      </c>
      <c r="E24" s="3" t="s">
        <v>63</v>
      </c>
      <c r="F24" s="15" t="s">
        <v>158</v>
      </c>
      <c r="G24" s="10" t="s">
        <v>57</v>
      </c>
      <c r="H24" s="10" t="s">
        <v>159</v>
      </c>
      <c r="I24" s="10" t="s">
        <v>160</v>
      </c>
      <c r="J24" s="10" t="s">
        <v>59</v>
      </c>
      <c r="K24" s="10" t="s">
        <v>80</v>
      </c>
      <c r="L24" s="6">
        <v>0.60699999999999998</v>
      </c>
      <c r="M24" s="8">
        <v>0.3</v>
      </c>
      <c r="N24" s="12" t="s">
        <v>61</v>
      </c>
      <c r="O24" s="18">
        <v>0.57399999999999995</v>
      </c>
      <c r="P24" s="10" t="s">
        <v>54</v>
      </c>
      <c r="Q24" s="19" t="s">
        <v>264</v>
      </c>
      <c r="R24" s="10" t="s">
        <v>62</v>
      </c>
      <c r="S24" s="14">
        <v>46230</v>
      </c>
    </row>
    <row r="25" spans="1:19" x14ac:dyDescent="0.25">
      <c r="A25" s="2">
        <v>2026</v>
      </c>
      <c r="B25" s="23">
        <v>46113</v>
      </c>
      <c r="C25" s="23">
        <v>46203</v>
      </c>
      <c r="D25" t="s">
        <v>56</v>
      </c>
      <c r="E25" s="3" t="s">
        <v>63</v>
      </c>
      <c r="F25" s="2" t="s">
        <v>99</v>
      </c>
      <c r="G25" s="10" t="s">
        <v>57</v>
      </c>
      <c r="H25" s="2" t="s">
        <v>100</v>
      </c>
      <c r="I25" s="15" t="s">
        <v>161</v>
      </c>
      <c r="J25" s="15" t="s">
        <v>59</v>
      </c>
      <c r="K25" s="15" t="s">
        <v>80</v>
      </c>
      <c r="L25" s="6">
        <v>0</v>
      </c>
      <c r="M25" s="8">
        <v>0.15</v>
      </c>
      <c r="N25" s="12" t="s">
        <v>61</v>
      </c>
      <c r="O25" s="18">
        <v>0</v>
      </c>
      <c r="P25" s="10" t="s">
        <v>54</v>
      </c>
      <c r="Q25" s="19" t="s">
        <v>264</v>
      </c>
      <c r="R25" s="10" t="s">
        <v>62</v>
      </c>
      <c r="S25" s="14">
        <v>46230</v>
      </c>
    </row>
    <row r="26" spans="1:19" x14ac:dyDescent="0.25">
      <c r="A26" s="2">
        <v>2026</v>
      </c>
      <c r="B26" s="23">
        <v>46113</v>
      </c>
      <c r="C26" s="23">
        <v>46203</v>
      </c>
      <c r="D26" t="s">
        <v>56</v>
      </c>
      <c r="E26" s="3" t="s">
        <v>63</v>
      </c>
      <c r="F26" s="2" t="s">
        <v>162</v>
      </c>
      <c r="G26" s="10" t="s">
        <v>57</v>
      </c>
      <c r="H26" s="2" t="s">
        <v>163</v>
      </c>
      <c r="I26" s="15" t="s">
        <v>164</v>
      </c>
      <c r="J26" s="15" t="s">
        <v>59</v>
      </c>
      <c r="K26" s="15" t="s">
        <v>80</v>
      </c>
      <c r="L26" s="6">
        <v>0.877</v>
      </c>
      <c r="M26" s="8">
        <v>0.3</v>
      </c>
      <c r="N26" s="12" t="s">
        <v>61</v>
      </c>
      <c r="O26" s="18">
        <v>0.79300000000000004</v>
      </c>
      <c r="P26" s="10" t="s">
        <v>54</v>
      </c>
      <c r="Q26" s="19" t="s">
        <v>264</v>
      </c>
      <c r="R26" s="10" t="s">
        <v>62</v>
      </c>
      <c r="S26" s="14">
        <v>46230</v>
      </c>
    </row>
    <row r="27" spans="1:19" x14ac:dyDescent="0.25">
      <c r="A27" s="2">
        <v>2026</v>
      </c>
      <c r="B27" s="23">
        <v>46113</v>
      </c>
      <c r="C27" s="23">
        <v>46203</v>
      </c>
      <c r="D27" t="s">
        <v>56</v>
      </c>
      <c r="E27" s="3" t="s">
        <v>63</v>
      </c>
      <c r="F27" s="2" t="s">
        <v>165</v>
      </c>
      <c r="G27" s="10" t="s">
        <v>57</v>
      </c>
      <c r="H27" s="2" t="s">
        <v>166</v>
      </c>
      <c r="I27" s="15" t="s">
        <v>167</v>
      </c>
      <c r="J27" s="10" t="s">
        <v>59</v>
      </c>
      <c r="K27" s="15" t="s">
        <v>80</v>
      </c>
      <c r="L27" s="6">
        <v>1</v>
      </c>
      <c r="M27" s="8">
        <v>0.6</v>
      </c>
      <c r="N27" s="12" t="s">
        <v>61</v>
      </c>
      <c r="O27" s="18">
        <v>1</v>
      </c>
      <c r="P27" s="10" t="s">
        <v>54</v>
      </c>
      <c r="Q27" s="19" t="s">
        <v>264</v>
      </c>
      <c r="R27" s="10" t="s">
        <v>62</v>
      </c>
      <c r="S27" s="14">
        <v>46230</v>
      </c>
    </row>
    <row r="28" spans="1:19" x14ac:dyDescent="0.25">
      <c r="A28" s="2">
        <v>2026</v>
      </c>
      <c r="B28" s="23">
        <v>46113</v>
      </c>
      <c r="C28" s="23">
        <v>46203</v>
      </c>
      <c r="D28" t="s">
        <v>56</v>
      </c>
      <c r="E28" s="3" t="s">
        <v>63</v>
      </c>
      <c r="F28" s="10" t="s">
        <v>168</v>
      </c>
      <c r="G28" s="10" t="s">
        <v>57</v>
      </c>
      <c r="H28" s="10" t="s">
        <v>169</v>
      </c>
      <c r="I28" s="10" t="s">
        <v>101</v>
      </c>
      <c r="J28" s="10" t="s">
        <v>59</v>
      </c>
      <c r="K28" s="10" t="s">
        <v>80</v>
      </c>
      <c r="L28" s="6">
        <v>0.95499999999999996</v>
      </c>
      <c r="M28" s="8">
        <v>0.8</v>
      </c>
      <c r="N28" s="12" t="s">
        <v>61</v>
      </c>
      <c r="O28" s="18">
        <v>1</v>
      </c>
      <c r="P28" s="10" t="s">
        <v>54</v>
      </c>
      <c r="Q28" s="19" t="s">
        <v>264</v>
      </c>
      <c r="R28" s="10" t="s">
        <v>62</v>
      </c>
      <c r="S28" s="14">
        <v>46230</v>
      </c>
    </row>
    <row r="29" spans="1:19" x14ac:dyDescent="0.25">
      <c r="A29" s="2">
        <v>2026</v>
      </c>
      <c r="B29" s="23">
        <v>46113</v>
      </c>
      <c r="C29" s="23">
        <v>46203</v>
      </c>
      <c r="D29" t="s">
        <v>56</v>
      </c>
      <c r="E29" s="3" t="s">
        <v>63</v>
      </c>
      <c r="F29" s="10" t="s">
        <v>170</v>
      </c>
      <c r="G29" s="10" t="s">
        <v>57</v>
      </c>
      <c r="H29" s="10" t="s">
        <v>171</v>
      </c>
      <c r="I29" s="10" t="s">
        <v>172</v>
      </c>
      <c r="J29" s="10" t="s">
        <v>59</v>
      </c>
      <c r="K29" s="10" t="s">
        <v>80</v>
      </c>
      <c r="L29" s="6">
        <v>1.1100000000000001</v>
      </c>
      <c r="M29" s="8">
        <v>0.7</v>
      </c>
      <c r="N29" s="12" t="s">
        <v>61</v>
      </c>
      <c r="O29" s="18">
        <v>0.63600000000000001</v>
      </c>
      <c r="P29" s="10" t="s">
        <v>54</v>
      </c>
      <c r="Q29" s="19" t="s">
        <v>264</v>
      </c>
      <c r="R29" s="10" t="s">
        <v>62</v>
      </c>
      <c r="S29" s="14">
        <v>46230</v>
      </c>
    </row>
    <row r="30" spans="1:19" x14ac:dyDescent="0.25">
      <c r="A30" s="2">
        <v>2026</v>
      </c>
      <c r="B30" s="23">
        <v>46113</v>
      </c>
      <c r="C30" s="23">
        <v>46203</v>
      </c>
      <c r="D30" t="s">
        <v>56</v>
      </c>
      <c r="E30" s="3" t="s">
        <v>63</v>
      </c>
      <c r="F30" s="10" t="s">
        <v>102</v>
      </c>
      <c r="G30" s="10" t="s">
        <v>57</v>
      </c>
      <c r="H30" s="10" t="s">
        <v>173</v>
      </c>
      <c r="I30" s="10" t="s">
        <v>103</v>
      </c>
      <c r="J30" s="10" t="s">
        <v>59</v>
      </c>
      <c r="K30" s="10" t="s">
        <v>80</v>
      </c>
      <c r="L30" s="6">
        <v>0.57099999999999995</v>
      </c>
      <c r="M30" s="8">
        <v>0.04</v>
      </c>
      <c r="N30" s="12" t="s">
        <v>61</v>
      </c>
      <c r="O30" s="18">
        <v>9.4E-2</v>
      </c>
      <c r="P30" s="10" t="s">
        <v>54</v>
      </c>
      <c r="Q30" s="19" t="s">
        <v>264</v>
      </c>
      <c r="R30" s="10" t="s">
        <v>62</v>
      </c>
      <c r="S30" s="14">
        <v>46230</v>
      </c>
    </row>
    <row r="31" spans="1:19" x14ac:dyDescent="0.25">
      <c r="A31" s="2">
        <v>2026</v>
      </c>
      <c r="B31" s="23">
        <v>46113</v>
      </c>
      <c r="C31" s="23">
        <v>46203</v>
      </c>
      <c r="D31" t="s">
        <v>56</v>
      </c>
      <c r="E31" s="3" t="s">
        <v>63</v>
      </c>
      <c r="F31" s="15" t="s">
        <v>174</v>
      </c>
      <c r="G31" s="10" t="s">
        <v>57</v>
      </c>
      <c r="H31" s="15" t="s">
        <v>175</v>
      </c>
      <c r="I31" s="10" t="s">
        <v>104</v>
      </c>
      <c r="J31" s="10" t="s">
        <v>59</v>
      </c>
      <c r="K31" s="10" t="s">
        <v>74</v>
      </c>
      <c r="L31" s="6">
        <v>0.53900000000000003</v>
      </c>
      <c r="M31" s="8">
        <v>0.6</v>
      </c>
      <c r="N31" s="12" t="s">
        <v>61</v>
      </c>
      <c r="O31" s="18">
        <v>0.20699999999999999</v>
      </c>
      <c r="P31" s="10" t="s">
        <v>54</v>
      </c>
      <c r="Q31" s="19" t="s">
        <v>264</v>
      </c>
      <c r="R31" s="10" t="s">
        <v>62</v>
      </c>
      <c r="S31" s="14">
        <v>46230</v>
      </c>
    </row>
    <row r="32" spans="1:19" x14ac:dyDescent="0.25">
      <c r="A32" s="2">
        <v>2026</v>
      </c>
      <c r="B32" s="23">
        <v>46113</v>
      </c>
      <c r="C32" s="23">
        <v>46203</v>
      </c>
      <c r="D32" t="s">
        <v>56</v>
      </c>
      <c r="E32" s="3" t="s">
        <v>63</v>
      </c>
      <c r="F32" s="10" t="s">
        <v>105</v>
      </c>
      <c r="G32" s="10" t="s">
        <v>57</v>
      </c>
      <c r="H32" s="10" t="s">
        <v>176</v>
      </c>
      <c r="I32" s="10" t="s">
        <v>106</v>
      </c>
      <c r="J32" s="10" t="s">
        <v>59</v>
      </c>
      <c r="K32" s="10" t="s">
        <v>80</v>
      </c>
      <c r="L32" s="6">
        <v>0.317</v>
      </c>
      <c r="M32" s="8">
        <v>0.12</v>
      </c>
      <c r="N32" s="12" t="s">
        <v>61</v>
      </c>
      <c r="O32" s="18">
        <v>8.3000000000000004E-2</v>
      </c>
      <c r="P32" s="10" t="s">
        <v>54</v>
      </c>
      <c r="Q32" s="19" t="s">
        <v>264</v>
      </c>
      <c r="R32" s="10" t="s">
        <v>62</v>
      </c>
      <c r="S32" s="14">
        <v>46230</v>
      </c>
    </row>
    <row r="33" spans="1:19" x14ac:dyDescent="0.25">
      <c r="A33" s="2">
        <v>2026</v>
      </c>
      <c r="B33" s="23">
        <v>46113</v>
      </c>
      <c r="C33" s="23">
        <v>46203</v>
      </c>
      <c r="D33" t="s">
        <v>56</v>
      </c>
      <c r="E33" s="3" t="s">
        <v>63</v>
      </c>
      <c r="F33" s="10" t="s">
        <v>177</v>
      </c>
      <c r="G33" s="10" t="s">
        <v>57</v>
      </c>
      <c r="H33" s="10" t="s">
        <v>178</v>
      </c>
      <c r="I33" s="10" t="s">
        <v>179</v>
      </c>
      <c r="J33" s="10" t="s">
        <v>59</v>
      </c>
      <c r="K33" s="10" t="s">
        <v>74</v>
      </c>
      <c r="L33" s="6">
        <v>0.96699999999999997</v>
      </c>
      <c r="M33" s="6">
        <v>0.5</v>
      </c>
      <c r="N33" s="12" t="s">
        <v>61</v>
      </c>
      <c r="O33" s="18">
        <v>0.122</v>
      </c>
      <c r="P33" s="10" t="s">
        <v>54</v>
      </c>
      <c r="Q33" s="19" t="s">
        <v>264</v>
      </c>
      <c r="R33" s="10" t="s">
        <v>62</v>
      </c>
      <c r="S33" s="14">
        <v>46230</v>
      </c>
    </row>
    <row r="34" spans="1:19" x14ac:dyDescent="0.25">
      <c r="A34" s="2">
        <v>2026</v>
      </c>
      <c r="B34" s="23">
        <v>46113</v>
      </c>
      <c r="C34" s="23">
        <v>46203</v>
      </c>
      <c r="D34" t="s">
        <v>56</v>
      </c>
      <c r="E34" s="3" t="s">
        <v>63</v>
      </c>
      <c r="F34" s="10" t="s">
        <v>180</v>
      </c>
      <c r="G34" s="10" t="s">
        <v>57</v>
      </c>
      <c r="H34" s="10" t="s">
        <v>181</v>
      </c>
      <c r="I34" s="10" t="s">
        <v>182</v>
      </c>
      <c r="J34" s="10" t="s">
        <v>59</v>
      </c>
      <c r="K34" s="10" t="s">
        <v>74</v>
      </c>
      <c r="L34" s="6">
        <v>1.4039999999999999</v>
      </c>
      <c r="M34" s="8">
        <v>0.6</v>
      </c>
      <c r="N34" s="12" t="s">
        <v>61</v>
      </c>
      <c r="O34" s="18">
        <v>0.17199999999999999</v>
      </c>
      <c r="P34" s="10" t="s">
        <v>54</v>
      </c>
      <c r="Q34" s="19" t="s">
        <v>264</v>
      </c>
      <c r="R34" s="10" t="s">
        <v>62</v>
      </c>
      <c r="S34" s="14">
        <v>46230</v>
      </c>
    </row>
    <row r="35" spans="1:19" x14ac:dyDescent="0.25">
      <c r="A35" s="2">
        <v>2026</v>
      </c>
      <c r="B35" s="23">
        <v>46113</v>
      </c>
      <c r="C35" s="23">
        <v>46203</v>
      </c>
      <c r="D35" t="s">
        <v>56</v>
      </c>
      <c r="E35" s="3" t="s">
        <v>63</v>
      </c>
      <c r="F35" s="10" t="s">
        <v>183</v>
      </c>
      <c r="G35" s="10" t="s">
        <v>57</v>
      </c>
      <c r="H35" s="10" t="s">
        <v>184</v>
      </c>
      <c r="I35" s="10" t="s">
        <v>185</v>
      </c>
      <c r="J35" s="10" t="s">
        <v>59</v>
      </c>
      <c r="K35" s="10" t="s">
        <v>80</v>
      </c>
      <c r="L35" s="6">
        <v>0.94599999999999995</v>
      </c>
      <c r="M35" s="8">
        <v>1</v>
      </c>
      <c r="N35" s="12" t="s">
        <v>61</v>
      </c>
      <c r="O35" s="18">
        <v>0.94</v>
      </c>
      <c r="P35" s="10" t="s">
        <v>54</v>
      </c>
      <c r="Q35" s="19" t="s">
        <v>264</v>
      </c>
      <c r="R35" s="10" t="s">
        <v>62</v>
      </c>
      <c r="S35" s="14">
        <v>46230</v>
      </c>
    </row>
    <row r="36" spans="1:19" x14ac:dyDescent="0.25">
      <c r="A36" s="2">
        <v>2026</v>
      </c>
      <c r="B36" s="23">
        <v>46113</v>
      </c>
      <c r="C36" s="23">
        <v>46203</v>
      </c>
      <c r="D36" t="s">
        <v>56</v>
      </c>
      <c r="E36" s="3" t="s">
        <v>63</v>
      </c>
      <c r="F36" s="10" t="s">
        <v>186</v>
      </c>
      <c r="G36" s="10" t="s">
        <v>57</v>
      </c>
      <c r="H36" s="10" t="s">
        <v>187</v>
      </c>
      <c r="I36" s="10" t="s">
        <v>188</v>
      </c>
      <c r="J36" s="10" t="s">
        <v>59</v>
      </c>
      <c r="K36" s="10" t="s">
        <v>74</v>
      </c>
      <c r="L36" s="6">
        <v>-0.59899999999999998</v>
      </c>
      <c r="M36" s="8">
        <v>0.25</v>
      </c>
      <c r="N36" s="12" t="s">
        <v>61</v>
      </c>
      <c r="O36" s="18">
        <v>0.40899999999999997</v>
      </c>
      <c r="P36" s="10" t="s">
        <v>54</v>
      </c>
      <c r="Q36" s="19" t="s">
        <v>264</v>
      </c>
      <c r="R36" s="10" t="s">
        <v>62</v>
      </c>
      <c r="S36" s="14">
        <v>46230</v>
      </c>
    </row>
    <row r="37" spans="1:19" x14ac:dyDescent="0.25">
      <c r="A37" s="2">
        <v>2026</v>
      </c>
      <c r="B37" s="23">
        <v>46113</v>
      </c>
      <c r="C37" s="23">
        <v>46203</v>
      </c>
      <c r="D37" t="s">
        <v>56</v>
      </c>
      <c r="E37" s="3" t="s">
        <v>63</v>
      </c>
      <c r="F37" s="10" t="s">
        <v>189</v>
      </c>
      <c r="G37" s="10" t="s">
        <v>57</v>
      </c>
      <c r="H37" s="10" t="s">
        <v>190</v>
      </c>
      <c r="I37" s="10" t="s">
        <v>191</v>
      </c>
      <c r="J37" s="10" t="s">
        <v>59</v>
      </c>
      <c r="K37" s="10" t="s">
        <v>74</v>
      </c>
      <c r="L37" s="6">
        <v>0.75600000000000001</v>
      </c>
      <c r="M37" s="8">
        <v>0.25</v>
      </c>
      <c r="N37" s="12" t="s">
        <v>61</v>
      </c>
      <c r="O37" s="18">
        <v>0.85</v>
      </c>
      <c r="P37" s="10" t="s">
        <v>54</v>
      </c>
      <c r="Q37" s="19" t="s">
        <v>264</v>
      </c>
      <c r="R37" s="10" t="s">
        <v>62</v>
      </c>
      <c r="S37" s="14">
        <v>46230</v>
      </c>
    </row>
    <row r="38" spans="1:19" x14ac:dyDescent="0.25">
      <c r="A38" s="2">
        <v>2026</v>
      </c>
      <c r="B38" s="23">
        <v>46113</v>
      </c>
      <c r="C38" s="23">
        <v>46203</v>
      </c>
      <c r="D38" t="s">
        <v>56</v>
      </c>
      <c r="E38" s="3" t="s">
        <v>63</v>
      </c>
      <c r="F38" s="9" t="s">
        <v>107</v>
      </c>
      <c r="G38" s="9" t="s">
        <v>57</v>
      </c>
      <c r="H38" s="9" t="s">
        <v>108</v>
      </c>
      <c r="I38" s="9" t="s">
        <v>109</v>
      </c>
      <c r="J38" s="9" t="s">
        <v>59</v>
      </c>
      <c r="K38" s="9" t="s">
        <v>74</v>
      </c>
      <c r="L38" s="6" t="s">
        <v>263</v>
      </c>
      <c r="M38" s="8">
        <v>0.04</v>
      </c>
      <c r="N38" s="12" t="s">
        <v>61</v>
      </c>
      <c r="O38" s="18">
        <v>-0.04</v>
      </c>
      <c r="P38" s="17" t="s">
        <v>54</v>
      </c>
      <c r="Q38" s="19" t="s">
        <v>264</v>
      </c>
      <c r="R38" s="10" t="s">
        <v>62</v>
      </c>
      <c r="S38" s="14">
        <v>46230</v>
      </c>
    </row>
    <row r="39" spans="1:19" x14ac:dyDescent="0.25">
      <c r="A39" s="2">
        <v>2026</v>
      </c>
      <c r="B39" s="23">
        <v>46113</v>
      </c>
      <c r="C39" s="23">
        <v>46203</v>
      </c>
      <c r="D39" t="s">
        <v>56</v>
      </c>
      <c r="E39" s="3" t="s">
        <v>63</v>
      </c>
      <c r="F39" s="9" t="s">
        <v>192</v>
      </c>
      <c r="G39" s="9" t="s">
        <v>57</v>
      </c>
      <c r="H39" s="9" t="s">
        <v>193</v>
      </c>
      <c r="I39" s="9" t="s">
        <v>194</v>
      </c>
      <c r="J39" s="9" t="s">
        <v>59</v>
      </c>
      <c r="K39" s="9" t="s">
        <v>74</v>
      </c>
      <c r="L39" s="6">
        <v>0.64</v>
      </c>
      <c r="M39" s="8">
        <v>0.04</v>
      </c>
      <c r="N39" s="12" t="s">
        <v>61</v>
      </c>
      <c r="O39" s="18">
        <v>1.17</v>
      </c>
      <c r="P39" s="17" t="s">
        <v>54</v>
      </c>
      <c r="Q39" s="19" t="s">
        <v>264</v>
      </c>
      <c r="R39" s="10" t="s">
        <v>62</v>
      </c>
      <c r="S39" s="14">
        <v>46230</v>
      </c>
    </row>
    <row r="40" spans="1:19" x14ac:dyDescent="0.25">
      <c r="A40" s="2">
        <v>2026</v>
      </c>
      <c r="B40" s="23">
        <v>46113</v>
      </c>
      <c r="C40" s="23">
        <v>46203</v>
      </c>
      <c r="D40" t="s">
        <v>56</v>
      </c>
      <c r="E40" s="3" t="s">
        <v>63</v>
      </c>
      <c r="F40" s="9" t="s">
        <v>195</v>
      </c>
      <c r="G40" s="9" t="s">
        <v>57</v>
      </c>
      <c r="H40" s="9" t="s">
        <v>196</v>
      </c>
      <c r="I40" s="9" t="s">
        <v>197</v>
      </c>
      <c r="J40" s="9" t="s">
        <v>59</v>
      </c>
      <c r="K40" s="9" t="s">
        <v>74</v>
      </c>
      <c r="L40" s="6">
        <v>1.1299999999999999</v>
      </c>
      <c r="M40" s="8">
        <v>0.12</v>
      </c>
      <c r="N40" s="12" t="s">
        <v>61</v>
      </c>
      <c r="O40" s="18">
        <v>-0.14000000000000001</v>
      </c>
      <c r="P40" s="17" t="s">
        <v>54</v>
      </c>
      <c r="Q40" s="19" t="s">
        <v>264</v>
      </c>
      <c r="R40" s="10" t="s">
        <v>62</v>
      </c>
      <c r="S40" s="14">
        <v>46230</v>
      </c>
    </row>
    <row r="41" spans="1:19" x14ac:dyDescent="0.25">
      <c r="A41" s="2">
        <v>2026</v>
      </c>
      <c r="B41" s="23">
        <v>46113</v>
      </c>
      <c r="C41" s="23">
        <v>46203</v>
      </c>
      <c r="D41" t="s">
        <v>56</v>
      </c>
      <c r="E41" s="3" t="s">
        <v>63</v>
      </c>
      <c r="F41" s="9" t="s">
        <v>110</v>
      </c>
      <c r="G41" s="9" t="s">
        <v>57</v>
      </c>
      <c r="H41" s="9" t="s">
        <v>111</v>
      </c>
      <c r="I41" s="9" t="s">
        <v>198</v>
      </c>
      <c r="J41" s="9" t="s">
        <v>59</v>
      </c>
      <c r="K41" s="9" t="s">
        <v>74</v>
      </c>
      <c r="L41" s="6">
        <v>1.1599999999999999</v>
      </c>
      <c r="M41" s="8">
        <v>0.1</v>
      </c>
      <c r="N41" s="12" t="s">
        <v>61</v>
      </c>
      <c r="O41" s="18">
        <v>-0.33</v>
      </c>
      <c r="P41" s="17" t="s">
        <v>54</v>
      </c>
      <c r="Q41" s="19" t="s">
        <v>264</v>
      </c>
      <c r="R41" s="10" t="s">
        <v>62</v>
      </c>
      <c r="S41" s="14">
        <v>46230</v>
      </c>
    </row>
    <row r="42" spans="1:19" x14ac:dyDescent="0.25">
      <c r="A42" s="2">
        <v>2026</v>
      </c>
      <c r="B42" s="23">
        <v>46113</v>
      </c>
      <c r="C42" s="23">
        <v>46203</v>
      </c>
      <c r="D42" t="s">
        <v>56</v>
      </c>
      <c r="E42" s="3" t="s">
        <v>63</v>
      </c>
      <c r="F42" s="9" t="s">
        <v>199</v>
      </c>
      <c r="G42" s="9" t="s">
        <v>57</v>
      </c>
      <c r="H42" s="9" t="s">
        <v>200</v>
      </c>
      <c r="I42" s="9" t="s">
        <v>201</v>
      </c>
      <c r="J42" s="9" t="s">
        <v>59</v>
      </c>
      <c r="K42" s="9" t="s">
        <v>74</v>
      </c>
      <c r="L42" s="6">
        <v>0.75</v>
      </c>
      <c r="M42" s="8">
        <v>1</v>
      </c>
      <c r="N42" s="12" t="s">
        <v>61</v>
      </c>
      <c r="O42" s="18">
        <v>0.5</v>
      </c>
      <c r="P42" s="17" t="s">
        <v>54</v>
      </c>
      <c r="Q42" s="19" t="s">
        <v>264</v>
      </c>
      <c r="R42" s="10" t="s">
        <v>62</v>
      </c>
      <c r="S42" s="14">
        <v>46230</v>
      </c>
    </row>
    <row r="43" spans="1:19" x14ac:dyDescent="0.25">
      <c r="A43" s="2">
        <v>2026</v>
      </c>
      <c r="B43" s="23">
        <v>46113</v>
      </c>
      <c r="C43" s="23">
        <v>46203</v>
      </c>
      <c r="D43" t="s">
        <v>56</v>
      </c>
      <c r="E43" s="3" t="s">
        <v>63</v>
      </c>
      <c r="F43" s="9" t="s">
        <v>202</v>
      </c>
      <c r="G43" s="9" t="s">
        <v>57</v>
      </c>
      <c r="H43" s="9" t="s">
        <v>203</v>
      </c>
      <c r="I43" s="9" t="s">
        <v>204</v>
      </c>
      <c r="J43" s="9" t="s">
        <v>59</v>
      </c>
      <c r="K43" s="9" t="s">
        <v>74</v>
      </c>
      <c r="L43" s="6">
        <v>0</v>
      </c>
      <c r="M43" s="8">
        <v>0.2</v>
      </c>
      <c r="N43" s="12" t="s">
        <v>61</v>
      </c>
      <c r="O43" s="18">
        <v>0.1</v>
      </c>
      <c r="P43" s="17" t="s">
        <v>54</v>
      </c>
      <c r="Q43" s="19" t="s">
        <v>264</v>
      </c>
      <c r="R43" s="10" t="s">
        <v>62</v>
      </c>
      <c r="S43" s="14">
        <v>46230</v>
      </c>
    </row>
    <row r="44" spans="1:19" x14ac:dyDescent="0.25">
      <c r="A44" s="2">
        <v>2026</v>
      </c>
      <c r="B44" s="23">
        <v>46113</v>
      </c>
      <c r="C44" s="23">
        <v>46203</v>
      </c>
      <c r="D44" t="s">
        <v>56</v>
      </c>
      <c r="E44" s="3" t="s">
        <v>63</v>
      </c>
      <c r="F44" s="9" t="s">
        <v>205</v>
      </c>
      <c r="G44" s="9" t="s">
        <v>57</v>
      </c>
      <c r="H44" s="9" t="s">
        <v>206</v>
      </c>
      <c r="I44" s="9" t="s">
        <v>207</v>
      </c>
      <c r="J44" s="9" t="s">
        <v>59</v>
      </c>
      <c r="K44" s="9" t="s">
        <v>74</v>
      </c>
      <c r="L44" s="6">
        <v>0.75</v>
      </c>
      <c r="M44" s="8">
        <v>1</v>
      </c>
      <c r="N44" s="12" t="s">
        <v>61</v>
      </c>
      <c r="O44" s="18">
        <v>0.5</v>
      </c>
      <c r="P44" s="17" t="s">
        <v>54</v>
      </c>
      <c r="Q44" s="19" t="s">
        <v>264</v>
      </c>
      <c r="R44" s="10" t="s">
        <v>62</v>
      </c>
      <c r="S44" s="14">
        <v>46230</v>
      </c>
    </row>
    <row r="45" spans="1:19" x14ac:dyDescent="0.25">
      <c r="A45" s="2">
        <v>2026</v>
      </c>
      <c r="B45" s="23">
        <v>46113</v>
      </c>
      <c r="C45" s="23">
        <v>46203</v>
      </c>
      <c r="D45" t="s">
        <v>56</v>
      </c>
      <c r="E45" s="3" t="s">
        <v>63</v>
      </c>
      <c r="F45" s="9" t="s">
        <v>208</v>
      </c>
      <c r="G45" s="9" t="s">
        <v>57</v>
      </c>
      <c r="H45" s="9" t="s">
        <v>209</v>
      </c>
      <c r="I45" s="9" t="s">
        <v>210</v>
      </c>
      <c r="J45" s="9" t="s">
        <v>59</v>
      </c>
      <c r="K45" s="9" t="s">
        <v>80</v>
      </c>
      <c r="L45" s="6">
        <v>0.60000000000000009</v>
      </c>
      <c r="M45" s="8">
        <v>0.6</v>
      </c>
      <c r="N45" s="12" t="s">
        <v>61</v>
      </c>
      <c r="O45" s="18">
        <v>0.2</v>
      </c>
      <c r="P45" s="17" t="s">
        <v>54</v>
      </c>
      <c r="Q45" s="19" t="s">
        <v>264</v>
      </c>
      <c r="R45" s="10" t="s">
        <v>62</v>
      </c>
      <c r="S45" s="14">
        <v>46230</v>
      </c>
    </row>
    <row r="46" spans="1:19" x14ac:dyDescent="0.25">
      <c r="A46" s="2">
        <v>2026</v>
      </c>
      <c r="B46" s="23">
        <v>46113</v>
      </c>
      <c r="C46" s="23">
        <v>46203</v>
      </c>
      <c r="D46" t="s">
        <v>56</v>
      </c>
      <c r="E46" s="3" t="s">
        <v>63</v>
      </c>
      <c r="F46" s="9" t="s">
        <v>112</v>
      </c>
      <c r="G46" s="9" t="s">
        <v>57</v>
      </c>
      <c r="H46" s="9" t="s">
        <v>113</v>
      </c>
      <c r="I46" s="9" t="s">
        <v>114</v>
      </c>
      <c r="J46" s="9" t="s">
        <v>59</v>
      </c>
      <c r="K46" s="9" t="s">
        <v>80</v>
      </c>
      <c r="L46" s="6">
        <v>0.25</v>
      </c>
      <c r="M46" s="8">
        <v>0.35</v>
      </c>
      <c r="N46" s="12" t="s">
        <v>61</v>
      </c>
      <c r="O46" s="18">
        <v>0.1</v>
      </c>
      <c r="P46" s="17" t="s">
        <v>54</v>
      </c>
      <c r="Q46" s="19" t="s">
        <v>264</v>
      </c>
      <c r="R46" s="10" t="s">
        <v>62</v>
      </c>
      <c r="S46" s="14">
        <v>46230</v>
      </c>
    </row>
    <row r="47" spans="1:19" x14ac:dyDescent="0.25">
      <c r="A47" s="2">
        <v>2026</v>
      </c>
      <c r="B47" s="23">
        <v>46113</v>
      </c>
      <c r="C47" s="23">
        <v>46203</v>
      </c>
      <c r="D47" t="s">
        <v>56</v>
      </c>
      <c r="E47" s="3" t="s">
        <v>63</v>
      </c>
      <c r="F47" s="9" t="s">
        <v>115</v>
      </c>
      <c r="G47" s="9" t="s">
        <v>57</v>
      </c>
      <c r="H47" s="9" t="s">
        <v>116</v>
      </c>
      <c r="I47" s="9" t="s">
        <v>211</v>
      </c>
      <c r="J47" s="9" t="s">
        <v>59</v>
      </c>
      <c r="K47" s="9" t="s">
        <v>80</v>
      </c>
      <c r="L47" s="6">
        <v>1</v>
      </c>
      <c r="M47" s="8">
        <v>1</v>
      </c>
      <c r="N47" s="12" t="s">
        <v>61</v>
      </c>
      <c r="O47" s="18">
        <v>0.8</v>
      </c>
      <c r="P47" s="17" t="s">
        <v>54</v>
      </c>
      <c r="Q47" s="19" t="s">
        <v>264</v>
      </c>
      <c r="R47" s="10" t="s">
        <v>62</v>
      </c>
      <c r="S47" s="14">
        <v>46230</v>
      </c>
    </row>
    <row r="48" spans="1:19" x14ac:dyDescent="0.25">
      <c r="A48" s="2">
        <v>2026</v>
      </c>
      <c r="B48" s="23">
        <v>46113</v>
      </c>
      <c r="C48" s="23">
        <v>46203</v>
      </c>
      <c r="D48" t="s">
        <v>56</v>
      </c>
      <c r="E48" s="3" t="s">
        <v>63</v>
      </c>
      <c r="F48" s="9" t="s">
        <v>212</v>
      </c>
      <c r="G48" s="9" t="s">
        <v>57</v>
      </c>
      <c r="H48" s="9" t="s">
        <v>213</v>
      </c>
      <c r="I48" s="9" t="s">
        <v>214</v>
      </c>
      <c r="J48" s="9" t="s">
        <v>59</v>
      </c>
      <c r="K48" s="9" t="s">
        <v>80</v>
      </c>
      <c r="L48" s="6">
        <v>0.5</v>
      </c>
      <c r="M48" s="8">
        <v>0.6</v>
      </c>
      <c r="N48" s="12" t="s">
        <v>61</v>
      </c>
      <c r="O48" s="18">
        <v>0.2</v>
      </c>
      <c r="P48" s="17" t="s">
        <v>54</v>
      </c>
      <c r="Q48" s="19" t="s">
        <v>264</v>
      </c>
      <c r="R48" s="10" t="s">
        <v>62</v>
      </c>
      <c r="S48" s="14">
        <v>46230</v>
      </c>
    </row>
    <row r="49" spans="1:19" x14ac:dyDescent="0.25">
      <c r="A49" s="2">
        <v>2026</v>
      </c>
      <c r="B49" s="23">
        <v>46113</v>
      </c>
      <c r="C49" s="23">
        <v>46203</v>
      </c>
      <c r="D49" t="s">
        <v>56</v>
      </c>
      <c r="E49" s="3" t="s">
        <v>63</v>
      </c>
      <c r="F49" s="9" t="s">
        <v>215</v>
      </c>
      <c r="G49" s="9" t="s">
        <v>57</v>
      </c>
      <c r="H49" s="9" t="s">
        <v>216</v>
      </c>
      <c r="I49" s="9" t="s">
        <v>117</v>
      </c>
      <c r="J49" s="9" t="s">
        <v>59</v>
      </c>
      <c r="K49" s="9" t="s">
        <v>80</v>
      </c>
      <c r="L49" s="6">
        <v>0.4</v>
      </c>
      <c r="M49" s="8">
        <v>0.4</v>
      </c>
      <c r="N49" s="12" t="s">
        <v>61</v>
      </c>
      <c r="O49" s="18">
        <v>0.1</v>
      </c>
      <c r="P49" s="17" t="s">
        <v>54</v>
      </c>
      <c r="Q49" s="19" t="s">
        <v>264</v>
      </c>
      <c r="R49" s="10" t="s">
        <v>62</v>
      </c>
      <c r="S49" s="14">
        <v>46230</v>
      </c>
    </row>
    <row r="50" spans="1:19" x14ac:dyDescent="0.25">
      <c r="A50" s="2">
        <v>2026</v>
      </c>
      <c r="B50" s="23">
        <v>46113</v>
      </c>
      <c r="C50" s="23">
        <v>46203</v>
      </c>
      <c r="D50" t="s">
        <v>56</v>
      </c>
      <c r="E50" s="3" t="s">
        <v>63</v>
      </c>
      <c r="F50" s="9" t="s">
        <v>217</v>
      </c>
      <c r="G50" s="9" t="s">
        <v>57</v>
      </c>
      <c r="H50" s="9" t="s">
        <v>218</v>
      </c>
      <c r="I50" s="9" t="s">
        <v>219</v>
      </c>
      <c r="J50" s="9" t="s">
        <v>59</v>
      </c>
      <c r="K50" s="9" t="s">
        <v>74</v>
      </c>
      <c r="L50" s="6">
        <v>0.8</v>
      </c>
      <c r="M50" s="8">
        <v>0.8</v>
      </c>
      <c r="N50" s="12" t="s">
        <v>61</v>
      </c>
      <c r="O50" s="18">
        <v>0.2</v>
      </c>
      <c r="P50" s="17" t="s">
        <v>54</v>
      </c>
      <c r="Q50" s="19" t="s">
        <v>264</v>
      </c>
      <c r="R50" s="10" t="s">
        <v>62</v>
      </c>
      <c r="S50" s="14">
        <v>46230</v>
      </c>
    </row>
    <row r="51" spans="1:19" x14ac:dyDescent="0.25">
      <c r="A51" s="2">
        <v>2026</v>
      </c>
      <c r="B51" s="23">
        <v>46113</v>
      </c>
      <c r="C51" s="23">
        <v>46203</v>
      </c>
      <c r="D51" t="s">
        <v>56</v>
      </c>
      <c r="E51" s="3" t="s">
        <v>63</v>
      </c>
      <c r="F51" s="9" t="s">
        <v>118</v>
      </c>
      <c r="G51" s="9" t="s">
        <v>68</v>
      </c>
      <c r="H51" s="9" t="s">
        <v>119</v>
      </c>
      <c r="I51" s="9" t="s">
        <v>120</v>
      </c>
      <c r="J51" s="9" t="s">
        <v>59</v>
      </c>
      <c r="K51" s="9" t="s">
        <v>80</v>
      </c>
      <c r="L51" s="6">
        <v>0.3</v>
      </c>
      <c r="M51" s="8">
        <v>0.3</v>
      </c>
      <c r="N51" s="12" t="s">
        <v>61</v>
      </c>
      <c r="O51" s="18">
        <v>0.2</v>
      </c>
      <c r="P51" s="17" t="s">
        <v>54</v>
      </c>
      <c r="Q51" s="19" t="s">
        <v>264</v>
      </c>
      <c r="R51" s="10" t="s">
        <v>62</v>
      </c>
      <c r="S51" s="14">
        <v>46230</v>
      </c>
    </row>
    <row r="52" spans="1:19" x14ac:dyDescent="0.25">
      <c r="A52" s="2">
        <v>2026</v>
      </c>
      <c r="B52" s="23">
        <v>46113</v>
      </c>
      <c r="C52" s="23">
        <v>46203</v>
      </c>
      <c r="D52" t="s">
        <v>56</v>
      </c>
      <c r="E52" s="3" t="s">
        <v>63</v>
      </c>
      <c r="F52" s="9" t="s">
        <v>220</v>
      </c>
      <c r="G52" s="9" t="s">
        <v>221</v>
      </c>
      <c r="H52" s="9" t="s">
        <v>222</v>
      </c>
      <c r="I52" s="9" t="s">
        <v>223</v>
      </c>
      <c r="J52" s="9" t="s">
        <v>59</v>
      </c>
      <c r="K52" s="9" t="s">
        <v>60</v>
      </c>
      <c r="L52" s="6">
        <v>0</v>
      </c>
      <c r="M52" s="8">
        <v>0</v>
      </c>
      <c r="N52" s="12" t="s">
        <v>61</v>
      </c>
      <c r="O52" s="18">
        <v>0</v>
      </c>
      <c r="P52" s="17" t="s">
        <v>54</v>
      </c>
      <c r="Q52" s="19" t="s">
        <v>264</v>
      </c>
      <c r="R52" s="10" t="s">
        <v>62</v>
      </c>
      <c r="S52" s="14">
        <v>46230</v>
      </c>
    </row>
    <row r="53" spans="1:19" x14ac:dyDescent="0.25">
      <c r="A53" s="2">
        <v>2026</v>
      </c>
      <c r="B53" s="23">
        <v>46113</v>
      </c>
      <c r="C53" s="23">
        <v>46203</v>
      </c>
      <c r="D53" t="s">
        <v>56</v>
      </c>
      <c r="E53" s="3" t="s">
        <v>63</v>
      </c>
      <c r="F53" s="9" t="s">
        <v>224</v>
      </c>
      <c r="G53" s="9" t="s">
        <v>221</v>
      </c>
      <c r="H53" s="9" t="s">
        <v>225</v>
      </c>
      <c r="I53" s="9" t="s">
        <v>226</v>
      </c>
      <c r="J53" s="9" t="s">
        <v>59</v>
      </c>
      <c r="K53" s="9" t="s">
        <v>60</v>
      </c>
      <c r="L53" s="6">
        <v>1</v>
      </c>
      <c r="M53" s="8">
        <v>1</v>
      </c>
      <c r="N53" s="12" t="s">
        <v>61</v>
      </c>
      <c r="O53" s="18">
        <v>0.5</v>
      </c>
      <c r="P53" s="17" t="s">
        <v>54</v>
      </c>
      <c r="Q53" s="19" t="s">
        <v>264</v>
      </c>
      <c r="R53" s="10" t="s">
        <v>62</v>
      </c>
      <c r="S53" s="14">
        <v>46230</v>
      </c>
    </row>
    <row r="54" spans="1:19" x14ac:dyDescent="0.25">
      <c r="A54" s="2">
        <v>2026</v>
      </c>
      <c r="B54" s="23">
        <v>46113</v>
      </c>
      <c r="C54" s="23">
        <v>46203</v>
      </c>
      <c r="D54" t="s">
        <v>56</v>
      </c>
      <c r="E54" s="3" t="s">
        <v>63</v>
      </c>
      <c r="F54" s="9" t="s">
        <v>227</v>
      </c>
      <c r="G54" s="9" t="s">
        <v>57</v>
      </c>
      <c r="H54" s="9" t="s">
        <v>228</v>
      </c>
      <c r="I54" s="9" t="s">
        <v>229</v>
      </c>
      <c r="J54" s="9" t="s">
        <v>59</v>
      </c>
      <c r="K54" s="9" t="s">
        <v>60</v>
      </c>
      <c r="L54" s="6">
        <v>0.02</v>
      </c>
      <c r="M54" s="8">
        <v>0.04</v>
      </c>
      <c r="N54" s="12" t="s">
        <v>61</v>
      </c>
      <c r="O54" s="18">
        <v>0</v>
      </c>
      <c r="P54" s="17" t="s">
        <v>54</v>
      </c>
      <c r="Q54" s="19" t="s">
        <v>264</v>
      </c>
      <c r="R54" s="10" t="s">
        <v>62</v>
      </c>
      <c r="S54" s="14">
        <v>46230</v>
      </c>
    </row>
    <row r="55" spans="1:19" x14ac:dyDescent="0.25">
      <c r="A55" s="2">
        <v>2026</v>
      </c>
      <c r="B55" s="23">
        <v>46113</v>
      </c>
      <c r="C55" s="23">
        <v>46203</v>
      </c>
      <c r="D55" t="s">
        <v>56</v>
      </c>
      <c r="E55" s="3" t="s">
        <v>63</v>
      </c>
      <c r="F55" s="9" t="s">
        <v>230</v>
      </c>
      <c r="G55" s="9" t="s">
        <v>57</v>
      </c>
      <c r="H55" s="9" t="s">
        <v>231</v>
      </c>
      <c r="I55" s="9" t="s">
        <v>232</v>
      </c>
      <c r="J55" s="9" t="s">
        <v>59</v>
      </c>
      <c r="K55" s="9" t="s">
        <v>80</v>
      </c>
      <c r="L55" s="6">
        <v>0.15</v>
      </c>
      <c r="M55" s="8">
        <v>0.3</v>
      </c>
      <c r="N55" s="12" t="s">
        <v>61</v>
      </c>
      <c r="O55" s="18">
        <v>0.35</v>
      </c>
      <c r="P55" s="17" t="s">
        <v>54</v>
      </c>
      <c r="Q55" s="19" t="s">
        <v>264</v>
      </c>
      <c r="R55" s="10" t="s">
        <v>62</v>
      </c>
      <c r="S55" s="14">
        <v>46230</v>
      </c>
    </row>
    <row r="56" spans="1:19" x14ac:dyDescent="0.25">
      <c r="A56" s="2">
        <v>2026</v>
      </c>
      <c r="B56" s="23">
        <v>46113</v>
      </c>
      <c r="C56" s="23">
        <v>46203</v>
      </c>
      <c r="D56" t="s">
        <v>56</v>
      </c>
      <c r="E56" s="3" t="s">
        <v>63</v>
      </c>
      <c r="F56" s="9" t="s">
        <v>121</v>
      </c>
      <c r="G56" s="9" t="s">
        <v>122</v>
      </c>
      <c r="H56" s="9" t="s">
        <v>123</v>
      </c>
      <c r="I56" s="9" t="s">
        <v>124</v>
      </c>
      <c r="J56" s="9" t="s">
        <v>59</v>
      </c>
      <c r="K56" s="9" t="s">
        <v>74</v>
      </c>
      <c r="L56" s="6">
        <v>0.21299999999999999</v>
      </c>
      <c r="M56" s="8">
        <v>0.34599999999999997</v>
      </c>
      <c r="N56" s="12" t="s">
        <v>61</v>
      </c>
      <c r="O56" s="18">
        <v>0.23799999999999999</v>
      </c>
      <c r="P56" s="17" t="s">
        <v>54</v>
      </c>
      <c r="Q56" s="19" t="s">
        <v>264</v>
      </c>
      <c r="R56" s="10" t="s">
        <v>62</v>
      </c>
      <c r="S56" s="14">
        <v>46230</v>
      </c>
    </row>
    <row r="57" spans="1:19" x14ac:dyDescent="0.25">
      <c r="A57" s="2">
        <v>2026</v>
      </c>
      <c r="B57" s="23">
        <v>46113</v>
      </c>
      <c r="C57" s="23">
        <v>46203</v>
      </c>
      <c r="D57" t="s">
        <v>56</v>
      </c>
      <c r="E57" s="3" t="s">
        <v>63</v>
      </c>
      <c r="F57" s="9" t="s">
        <v>233</v>
      </c>
      <c r="G57" s="9" t="s">
        <v>122</v>
      </c>
      <c r="H57" s="9" t="s">
        <v>234</v>
      </c>
      <c r="I57" s="9" t="s">
        <v>235</v>
      </c>
      <c r="J57" s="9" t="s">
        <v>59</v>
      </c>
      <c r="K57" s="9" t="s">
        <v>74</v>
      </c>
      <c r="L57" s="6">
        <v>4.7E-2</v>
      </c>
      <c r="M57" s="8">
        <v>6.7000000000000004E-2</v>
      </c>
      <c r="N57" s="12" t="s">
        <v>61</v>
      </c>
      <c r="O57" s="18">
        <v>4.4999999999999998E-2</v>
      </c>
      <c r="P57" s="17" t="s">
        <v>54</v>
      </c>
      <c r="Q57" s="19" t="s">
        <v>264</v>
      </c>
      <c r="R57" s="10" t="s">
        <v>62</v>
      </c>
      <c r="S57" s="14">
        <v>46230</v>
      </c>
    </row>
    <row r="58" spans="1:19" x14ac:dyDescent="0.25">
      <c r="A58" s="2">
        <v>2026</v>
      </c>
      <c r="B58" s="23">
        <v>46113</v>
      </c>
      <c r="C58" s="23">
        <v>46203</v>
      </c>
      <c r="D58" t="s">
        <v>56</v>
      </c>
      <c r="E58" s="3" t="s">
        <v>63</v>
      </c>
      <c r="F58" s="9" t="s">
        <v>236</v>
      </c>
      <c r="G58" s="9" t="s">
        <v>57</v>
      </c>
      <c r="H58" s="9" t="s">
        <v>237</v>
      </c>
      <c r="I58" s="9" t="s">
        <v>238</v>
      </c>
      <c r="J58" s="9" t="s">
        <v>59</v>
      </c>
      <c r="K58" s="9" t="s">
        <v>80</v>
      </c>
      <c r="L58" s="6">
        <v>0.26</v>
      </c>
      <c r="M58" s="8">
        <v>0.4</v>
      </c>
      <c r="N58" s="12" t="s">
        <v>61</v>
      </c>
      <c r="O58" s="18">
        <v>0.15</v>
      </c>
      <c r="P58" s="17" t="s">
        <v>54</v>
      </c>
      <c r="Q58" s="19" t="s">
        <v>264</v>
      </c>
      <c r="R58" s="10" t="s">
        <v>62</v>
      </c>
      <c r="S58" s="14">
        <v>46230</v>
      </c>
    </row>
    <row r="59" spans="1:19" x14ac:dyDescent="0.25">
      <c r="A59" s="2">
        <v>2026</v>
      </c>
      <c r="B59" s="23">
        <v>46113</v>
      </c>
      <c r="C59" s="23">
        <v>46203</v>
      </c>
      <c r="D59" t="s">
        <v>56</v>
      </c>
      <c r="E59" s="3" t="s">
        <v>63</v>
      </c>
      <c r="F59" s="9" t="s">
        <v>239</v>
      </c>
      <c r="G59" s="9" t="s">
        <v>57</v>
      </c>
      <c r="H59" s="9" t="s">
        <v>240</v>
      </c>
      <c r="I59" s="9" t="s">
        <v>241</v>
      </c>
      <c r="J59" s="9" t="s">
        <v>59</v>
      </c>
      <c r="K59" s="9" t="s">
        <v>74</v>
      </c>
      <c r="L59" s="6">
        <v>0.90800000000000003</v>
      </c>
      <c r="M59" s="8">
        <v>1</v>
      </c>
      <c r="N59" s="12" t="s">
        <v>61</v>
      </c>
      <c r="O59" s="18">
        <v>0.42</v>
      </c>
      <c r="P59" s="17" t="s">
        <v>54</v>
      </c>
      <c r="Q59" s="19" t="s">
        <v>264</v>
      </c>
      <c r="R59" s="10" t="s">
        <v>62</v>
      </c>
      <c r="S59" s="14">
        <v>46230</v>
      </c>
    </row>
    <row r="60" spans="1:19" x14ac:dyDescent="0.25">
      <c r="A60" s="2">
        <v>2026</v>
      </c>
      <c r="B60" s="23">
        <v>46113</v>
      </c>
      <c r="C60" s="23">
        <v>46203</v>
      </c>
      <c r="D60" t="s">
        <v>56</v>
      </c>
      <c r="E60" s="3" t="s">
        <v>63</v>
      </c>
      <c r="F60" s="9" t="s">
        <v>125</v>
      </c>
      <c r="G60" s="9" t="s">
        <v>57</v>
      </c>
      <c r="H60" s="9" t="s">
        <v>126</v>
      </c>
      <c r="I60" s="9" t="s">
        <v>127</v>
      </c>
      <c r="J60" s="9" t="s">
        <v>59</v>
      </c>
      <c r="K60" s="9" t="s">
        <v>80</v>
      </c>
      <c r="L60" s="6">
        <v>0.01</v>
      </c>
      <c r="M60" s="8">
        <v>0.03</v>
      </c>
      <c r="N60" s="12" t="s">
        <v>61</v>
      </c>
      <c r="O60" s="18">
        <v>0.01</v>
      </c>
      <c r="P60" s="17" t="s">
        <v>54</v>
      </c>
      <c r="Q60" s="19" t="s">
        <v>264</v>
      </c>
      <c r="R60" s="10" t="s">
        <v>62</v>
      </c>
      <c r="S60" s="14">
        <v>46230</v>
      </c>
    </row>
    <row r="61" spans="1:19" x14ac:dyDescent="0.25">
      <c r="A61" s="2">
        <v>2026</v>
      </c>
      <c r="B61" s="23">
        <v>46113</v>
      </c>
      <c r="C61" s="23">
        <v>46203</v>
      </c>
      <c r="D61" t="s">
        <v>56</v>
      </c>
      <c r="E61" s="3" t="s">
        <v>63</v>
      </c>
      <c r="F61" s="9" t="s">
        <v>242</v>
      </c>
      <c r="G61" s="9" t="s">
        <v>57</v>
      </c>
      <c r="H61" s="9" t="s">
        <v>243</v>
      </c>
      <c r="I61" s="9" t="s">
        <v>244</v>
      </c>
      <c r="J61" s="9" t="s">
        <v>59</v>
      </c>
      <c r="K61" s="9" t="s">
        <v>80</v>
      </c>
      <c r="L61" s="6">
        <v>0.8</v>
      </c>
      <c r="M61" s="8">
        <v>0.5</v>
      </c>
      <c r="N61" s="12" t="s">
        <v>61</v>
      </c>
      <c r="O61" s="18">
        <v>0.5</v>
      </c>
      <c r="P61" s="17" t="s">
        <v>54</v>
      </c>
      <c r="Q61" s="19" t="s">
        <v>264</v>
      </c>
      <c r="R61" s="10" t="s">
        <v>62</v>
      </c>
      <c r="S61" s="14">
        <v>46230</v>
      </c>
    </row>
    <row r="62" spans="1:19" x14ac:dyDescent="0.25">
      <c r="A62" s="2">
        <v>2026</v>
      </c>
      <c r="B62" s="23">
        <v>46113</v>
      </c>
      <c r="C62" s="23">
        <v>46203</v>
      </c>
      <c r="D62" t="s">
        <v>56</v>
      </c>
      <c r="E62" s="3" t="s">
        <v>63</v>
      </c>
      <c r="F62" s="9" t="s">
        <v>245</v>
      </c>
      <c r="G62" s="9" t="s">
        <v>57</v>
      </c>
      <c r="H62" s="9" t="s">
        <v>246</v>
      </c>
      <c r="I62" s="9" t="s">
        <v>247</v>
      </c>
      <c r="J62" s="9" t="s">
        <v>59</v>
      </c>
      <c r="K62" s="9" t="s">
        <v>80</v>
      </c>
      <c r="L62" s="6">
        <v>0.45</v>
      </c>
      <c r="M62" s="8">
        <v>0.7</v>
      </c>
      <c r="N62" s="12" t="s">
        <v>61</v>
      </c>
      <c r="O62" s="18">
        <v>0.3</v>
      </c>
      <c r="P62" s="17" t="s">
        <v>54</v>
      </c>
      <c r="Q62" s="19" t="s">
        <v>264</v>
      </c>
      <c r="R62" s="10" t="s">
        <v>62</v>
      </c>
      <c r="S62" s="14">
        <v>46230</v>
      </c>
    </row>
    <row r="63" spans="1:19" x14ac:dyDescent="0.25">
      <c r="A63" s="2">
        <v>2026</v>
      </c>
      <c r="B63" s="23">
        <v>46113</v>
      </c>
      <c r="C63" s="23">
        <v>46203</v>
      </c>
      <c r="D63" t="s">
        <v>56</v>
      </c>
      <c r="E63" s="3" t="s">
        <v>63</v>
      </c>
      <c r="F63" s="9" t="s">
        <v>128</v>
      </c>
      <c r="G63" s="9" t="s">
        <v>57</v>
      </c>
      <c r="H63" s="9" t="s">
        <v>129</v>
      </c>
      <c r="I63" s="9" t="s">
        <v>130</v>
      </c>
      <c r="J63" s="9" t="s">
        <v>59</v>
      </c>
      <c r="K63" s="9" t="s">
        <v>80</v>
      </c>
      <c r="L63" s="6">
        <v>0.48</v>
      </c>
      <c r="M63" s="8">
        <v>0.5</v>
      </c>
      <c r="N63" s="12" t="s">
        <v>61</v>
      </c>
      <c r="O63" s="18">
        <v>0.3</v>
      </c>
      <c r="P63" s="17" t="s">
        <v>54</v>
      </c>
      <c r="Q63" s="19" t="s">
        <v>264</v>
      </c>
      <c r="R63" s="10" t="s">
        <v>62</v>
      </c>
      <c r="S63" s="14">
        <v>46230</v>
      </c>
    </row>
    <row r="64" spans="1:19" x14ac:dyDescent="0.25">
      <c r="A64" s="2">
        <v>2026</v>
      </c>
      <c r="B64" s="23">
        <v>46113</v>
      </c>
      <c r="C64" s="23">
        <v>46203</v>
      </c>
      <c r="D64" t="s">
        <v>56</v>
      </c>
      <c r="E64" s="3" t="s">
        <v>63</v>
      </c>
      <c r="F64" s="9" t="s">
        <v>248</v>
      </c>
      <c r="G64" s="9" t="s">
        <v>57</v>
      </c>
      <c r="H64" s="9" t="s">
        <v>249</v>
      </c>
      <c r="I64" s="9" t="s">
        <v>250</v>
      </c>
      <c r="J64" s="9" t="s">
        <v>59</v>
      </c>
      <c r="K64" s="9" t="s">
        <v>80</v>
      </c>
      <c r="L64" s="6">
        <v>0.9</v>
      </c>
      <c r="M64" s="8">
        <v>0.5</v>
      </c>
      <c r="N64" s="12" t="s">
        <v>61</v>
      </c>
      <c r="O64" s="18">
        <v>0.3</v>
      </c>
      <c r="P64" s="17" t="s">
        <v>54</v>
      </c>
      <c r="Q64" s="19" t="s">
        <v>264</v>
      </c>
      <c r="R64" s="10" t="s">
        <v>62</v>
      </c>
      <c r="S64" s="14">
        <v>46230</v>
      </c>
    </row>
    <row r="65" spans="1:19" x14ac:dyDescent="0.25">
      <c r="A65" s="2">
        <v>2026</v>
      </c>
      <c r="B65" s="23">
        <v>46113</v>
      </c>
      <c r="C65" s="23">
        <v>46203</v>
      </c>
      <c r="D65" t="s">
        <v>56</v>
      </c>
      <c r="E65" s="3" t="s">
        <v>63</v>
      </c>
      <c r="F65" s="9" t="s">
        <v>251</v>
      </c>
      <c r="G65" s="9" t="s">
        <v>68</v>
      </c>
      <c r="H65" s="9" t="s">
        <v>252</v>
      </c>
      <c r="I65" s="9" t="s">
        <v>253</v>
      </c>
      <c r="J65" s="9" t="s">
        <v>59</v>
      </c>
      <c r="K65" s="9" t="s">
        <v>80</v>
      </c>
      <c r="L65" s="6">
        <v>0.75</v>
      </c>
      <c r="M65" s="8">
        <v>0.38300000000000001</v>
      </c>
      <c r="N65" s="12" t="s">
        <v>61</v>
      </c>
      <c r="O65" s="18">
        <v>0.375</v>
      </c>
      <c r="P65" s="17" t="s">
        <v>54</v>
      </c>
      <c r="Q65" s="19" t="s">
        <v>264</v>
      </c>
      <c r="R65" s="10" t="s">
        <v>62</v>
      </c>
      <c r="S65" s="14">
        <v>46230</v>
      </c>
    </row>
    <row r="66" spans="1:19" x14ac:dyDescent="0.25">
      <c r="A66" s="2">
        <v>2026</v>
      </c>
      <c r="B66" s="23">
        <v>46113</v>
      </c>
      <c r="C66" s="23">
        <v>46203</v>
      </c>
      <c r="D66" t="s">
        <v>56</v>
      </c>
      <c r="E66" s="3" t="s">
        <v>63</v>
      </c>
      <c r="F66" s="9" t="s">
        <v>254</v>
      </c>
      <c r="G66" s="9" t="s">
        <v>68</v>
      </c>
      <c r="H66" s="9" t="s">
        <v>255</v>
      </c>
      <c r="I66" s="9" t="s">
        <v>256</v>
      </c>
      <c r="J66" s="9" t="s">
        <v>59</v>
      </c>
      <c r="K66" s="9" t="s">
        <v>60</v>
      </c>
      <c r="L66" s="6">
        <v>0.98</v>
      </c>
      <c r="M66" s="8">
        <v>0.98</v>
      </c>
      <c r="N66" s="12" t="s">
        <v>61</v>
      </c>
      <c r="O66" s="18">
        <v>1</v>
      </c>
      <c r="P66" s="17" t="s">
        <v>54</v>
      </c>
      <c r="Q66" s="19" t="s">
        <v>264</v>
      </c>
      <c r="R66" s="10" t="s">
        <v>62</v>
      </c>
      <c r="S66" s="14">
        <v>46230</v>
      </c>
    </row>
    <row r="67" spans="1:19" x14ac:dyDescent="0.25">
      <c r="A67" s="2">
        <v>2026</v>
      </c>
      <c r="B67" s="23">
        <v>46113</v>
      </c>
      <c r="C67" s="23">
        <v>46203</v>
      </c>
      <c r="D67" t="s">
        <v>56</v>
      </c>
      <c r="E67" s="3" t="s">
        <v>63</v>
      </c>
      <c r="F67" s="9" t="s">
        <v>257</v>
      </c>
      <c r="G67" s="9" t="s">
        <v>68</v>
      </c>
      <c r="H67" s="9" t="s">
        <v>258</v>
      </c>
      <c r="I67" s="9" t="s">
        <v>259</v>
      </c>
      <c r="J67" s="9" t="s">
        <v>59</v>
      </c>
      <c r="K67" s="9" t="s">
        <v>74</v>
      </c>
      <c r="L67" s="6">
        <v>1</v>
      </c>
      <c r="M67" s="8">
        <v>1</v>
      </c>
      <c r="N67" s="12" t="s">
        <v>61</v>
      </c>
      <c r="O67" s="18">
        <v>0.5</v>
      </c>
      <c r="P67" s="17" t="s">
        <v>54</v>
      </c>
      <c r="Q67" s="19" t="s">
        <v>264</v>
      </c>
      <c r="R67" s="10" t="s">
        <v>62</v>
      </c>
      <c r="S67" s="14">
        <v>46230</v>
      </c>
    </row>
    <row r="68" spans="1:19" x14ac:dyDescent="0.25">
      <c r="A68" s="2">
        <v>2026</v>
      </c>
      <c r="B68" s="23">
        <v>46113</v>
      </c>
      <c r="C68" s="23">
        <v>46203</v>
      </c>
      <c r="D68" t="s">
        <v>56</v>
      </c>
      <c r="E68" s="3" t="s">
        <v>63</v>
      </c>
      <c r="F68" s="9" t="s">
        <v>260</v>
      </c>
      <c r="G68" s="9" t="s">
        <v>68</v>
      </c>
      <c r="H68" s="9" t="s">
        <v>261</v>
      </c>
      <c r="I68" s="9" t="s">
        <v>262</v>
      </c>
      <c r="J68" s="9" t="s">
        <v>59</v>
      </c>
      <c r="K68" s="9" t="s">
        <v>60</v>
      </c>
      <c r="L68" s="6">
        <v>1</v>
      </c>
      <c r="M68" s="8">
        <v>1</v>
      </c>
      <c r="N68" s="12" t="s">
        <v>61</v>
      </c>
      <c r="O68" s="18">
        <v>0</v>
      </c>
      <c r="P68" s="17" t="s">
        <v>54</v>
      </c>
      <c r="Q68" s="19" t="s">
        <v>264</v>
      </c>
      <c r="R68" s="10" t="s">
        <v>62</v>
      </c>
      <c r="S68" s="14">
        <v>46230</v>
      </c>
    </row>
    <row r="69" spans="1:19" x14ac:dyDescent="0.25">
      <c r="A69" s="2">
        <v>2026</v>
      </c>
      <c r="B69" s="23">
        <v>46113</v>
      </c>
      <c r="C69" s="23">
        <v>46203</v>
      </c>
      <c r="D69" t="s">
        <v>56</v>
      </c>
      <c r="E69" s="3" t="s">
        <v>63</v>
      </c>
      <c r="F69" s="9" t="s">
        <v>131</v>
      </c>
      <c r="G69" s="9" t="s">
        <v>57</v>
      </c>
      <c r="H69" s="9" t="s">
        <v>132</v>
      </c>
      <c r="I69" s="9" t="s">
        <v>133</v>
      </c>
      <c r="J69" s="9" t="s">
        <v>59</v>
      </c>
      <c r="K69" s="9" t="s">
        <v>74</v>
      </c>
      <c r="L69" s="6">
        <v>0.6</v>
      </c>
      <c r="M69" s="8">
        <v>1</v>
      </c>
      <c r="N69" s="12" t="s">
        <v>61</v>
      </c>
      <c r="O69" s="18">
        <v>0.6</v>
      </c>
      <c r="P69" s="17" t="s">
        <v>54</v>
      </c>
      <c r="Q69" s="19" t="s">
        <v>264</v>
      </c>
      <c r="R69" s="10" t="s">
        <v>62</v>
      </c>
      <c r="S69" s="14">
        <v>46230</v>
      </c>
    </row>
    <row r="70" spans="1:19" ht="24" customHeight="1" x14ac:dyDescent="0.25">
      <c r="A70" s="2">
        <v>2026</v>
      </c>
      <c r="B70" s="23">
        <v>46113</v>
      </c>
      <c r="C70" s="23">
        <v>46203</v>
      </c>
      <c r="D70" t="s">
        <v>134</v>
      </c>
      <c r="E70" s="3" t="s">
        <v>63</v>
      </c>
      <c r="F70" s="10" t="s">
        <v>136</v>
      </c>
      <c r="G70" s="10" t="s">
        <v>57</v>
      </c>
      <c r="H70" s="10" t="s">
        <v>137</v>
      </c>
      <c r="I70" s="11" t="s">
        <v>58</v>
      </c>
      <c r="J70" s="10" t="s">
        <v>59</v>
      </c>
      <c r="K70" s="10" t="s">
        <v>60</v>
      </c>
      <c r="L70" s="4">
        <v>0.64500000000000002</v>
      </c>
      <c r="M70" s="4">
        <v>0.65</v>
      </c>
      <c r="N70" s="12" t="s">
        <v>61</v>
      </c>
      <c r="O70" s="18">
        <v>0</v>
      </c>
      <c r="P70" s="13" t="s">
        <v>54</v>
      </c>
      <c r="Q70" s="19" t="s">
        <v>264</v>
      </c>
      <c r="R70" s="10" t="s">
        <v>62</v>
      </c>
      <c r="S70" s="14">
        <v>46230</v>
      </c>
    </row>
    <row r="71" spans="1:19" x14ac:dyDescent="0.25">
      <c r="A71" s="2">
        <v>2026</v>
      </c>
      <c r="B71" s="23">
        <v>46113</v>
      </c>
      <c r="C71" s="23">
        <v>46203</v>
      </c>
      <c r="D71" t="s">
        <v>134</v>
      </c>
      <c r="E71" s="3" t="s">
        <v>63</v>
      </c>
      <c r="F71" s="10" t="s">
        <v>64</v>
      </c>
      <c r="G71" s="10" t="s">
        <v>57</v>
      </c>
      <c r="H71" s="10" t="s">
        <v>65</v>
      </c>
      <c r="I71" s="10" t="s">
        <v>66</v>
      </c>
      <c r="J71" s="10" t="s">
        <v>59</v>
      </c>
      <c r="K71" s="10" t="s">
        <v>60</v>
      </c>
      <c r="L71" s="5">
        <v>0.125</v>
      </c>
      <c r="M71" s="5">
        <v>0.13500000000000001</v>
      </c>
      <c r="N71" s="12" t="s">
        <v>61</v>
      </c>
      <c r="O71" s="18">
        <v>0</v>
      </c>
      <c r="P71" s="10" t="s">
        <v>54</v>
      </c>
      <c r="Q71" s="19" t="s">
        <v>264</v>
      </c>
      <c r="R71" s="10" t="s">
        <v>62</v>
      </c>
      <c r="S71" s="14">
        <v>46230</v>
      </c>
    </row>
    <row r="72" spans="1:19" x14ac:dyDescent="0.25">
      <c r="A72" s="2">
        <v>2026</v>
      </c>
      <c r="B72" s="23">
        <v>46113</v>
      </c>
      <c r="C72" s="23">
        <v>46203</v>
      </c>
      <c r="D72" t="s">
        <v>134</v>
      </c>
      <c r="E72" s="3" t="s">
        <v>63</v>
      </c>
      <c r="F72" s="10" t="s">
        <v>67</v>
      </c>
      <c r="G72" s="10" t="s">
        <v>68</v>
      </c>
      <c r="H72" s="10" t="s">
        <v>69</v>
      </c>
      <c r="I72" s="10" t="s">
        <v>70</v>
      </c>
      <c r="J72" s="10" t="s">
        <v>138</v>
      </c>
      <c r="K72" s="10" t="s">
        <v>60</v>
      </c>
      <c r="L72" s="4">
        <v>0.61</v>
      </c>
      <c r="M72" s="4">
        <v>0.53</v>
      </c>
      <c r="N72" s="12" t="s">
        <v>61</v>
      </c>
      <c r="O72" s="18">
        <v>0</v>
      </c>
      <c r="P72" s="10" t="s">
        <v>54</v>
      </c>
      <c r="Q72" s="19" t="s">
        <v>264</v>
      </c>
      <c r="R72" s="10" t="s">
        <v>62</v>
      </c>
      <c r="S72" s="14">
        <v>46230</v>
      </c>
    </row>
    <row r="73" spans="1:19" x14ac:dyDescent="0.25">
      <c r="A73" s="2">
        <v>2026</v>
      </c>
      <c r="B73" s="23">
        <v>46113</v>
      </c>
      <c r="C73" s="23">
        <v>46203</v>
      </c>
      <c r="D73" t="s">
        <v>134</v>
      </c>
      <c r="E73" s="3" t="s">
        <v>63</v>
      </c>
      <c r="F73" s="10" t="s">
        <v>71</v>
      </c>
      <c r="G73" s="10" t="s">
        <v>68</v>
      </c>
      <c r="H73" s="10" t="s">
        <v>72</v>
      </c>
      <c r="I73" s="10" t="s">
        <v>73</v>
      </c>
      <c r="J73" s="10" t="s">
        <v>59</v>
      </c>
      <c r="K73" s="10" t="s">
        <v>74</v>
      </c>
      <c r="L73" s="6">
        <v>0.5</v>
      </c>
      <c r="M73" s="6">
        <v>0.75</v>
      </c>
      <c r="N73" s="12" t="s">
        <v>61</v>
      </c>
      <c r="O73" s="18">
        <v>0.4</v>
      </c>
      <c r="P73" s="10" t="s">
        <v>54</v>
      </c>
      <c r="Q73" s="19" t="s">
        <v>264</v>
      </c>
      <c r="R73" s="10" t="s">
        <v>62</v>
      </c>
      <c r="S73" s="14">
        <v>46230</v>
      </c>
    </row>
    <row r="74" spans="1:19" x14ac:dyDescent="0.25">
      <c r="A74" s="2">
        <v>2026</v>
      </c>
      <c r="B74" s="23">
        <v>46113</v>
      </c>
      <c r="C74" s="23">
        <v>46203</v>
      </c>
      <c r="D74" t="s">
        <v>134</v>
      </c>
      <c r="E74" s="3" t="s">
        <v>63</v>
      </c>
      <c r="F74" s="10" t="s">
        <v>75</v>
      </c>
      <c r="G74" s="10" t="s">
        <v>57</v>
      </c>
      <c r="H74" s="10" t="s">
        <v>76</v>
      </c>
      <c r="I74" s="10" t="s">
        <v>139</v>
      </c>
      <c r="J74" s="10" t="s">
        <v>59</v>
      </c>
      <c r="K74" s="10" t="s">
        <v>74</v>
      </c>
      <c r="L74" s="7">
        <v>1.05</v>
      </c>
      <c r="M74" s="7">
        <v>1.1000000000000001</v>
      </c>
      <c r="N74" s="12" t="s">
        <v>61</v>
      </c>
      <c r="O74" s="18">
        <v>0.25</v>
      </c>
      <c r="P74" s="10" t="s">
        <v>54</v>
      </c>
      <c r="Q74" s="19" t="s">
        <v>264</v>
      </c>
      <c r="R74" s="10" t="s">
        <v>62</v>
      </c>
      <c r="S74" s="14">
        <v>46230</v>
      </c>
    </row>
    <row r="75" spans="1:19" x14ac:dyDescent="0.25">
      <c r="A75" s="2">
        <v>2026</v>
      </c>
      <c r="B75" s="23">
        <v>46113</v>
      </c>
      <c r="C75" s="23">
        <v>46203</v>
      </c>
      <c r="D75" t="s">
        <v>134</v>
      </c>
      <c r="E75" s="3" t="s">
        <v>63</v>
      </c>
      <c r="F75" s="10" t="s">
        <v>77</v>
      </c>
      <c r="G75" s="10" t="s">
        <v>68</v>
      </c>
      <c r="H75" s="10" t="s">
        <v>78</v>
      </c>
      <c r="I75" s="10" t="s">
        <v>79</v>
      </c>
      <c r="J75" s="10" t="s">
        <v>59</v>
      </c>
      <c r="K75" s="10" t="s">
        <v>80</v>
      </c>
      <c r="L75" s="7">
        <v>0</v>
      </c>
      <c r="M75" s="7">
        <v>0.04</v>
      </c>
      <c r="N75" s="12" t="s">
        <v>61</v>
      </c>
      <c r="O75" s="18">
        <v>0</v>
      </c>
      <c r="P75" s="10" t="s">
        <v>54</v>
      </c>
      <c r="Q75" s="19" t="s">
        <v>264</v>
      </c>
      <c r="R75" s="10" t="s">
        <v>62</v>
      </c>
      <c r="S75" s="14">
        <v>46230</v>
      </c>
    </row>
    <row r="76" spans="1:19" x14ac:dyDescent="0.25">
      <c r="A76" s="2">
        <v>2026</v>
      </c>
      <c r="B76" s="23">
        <v>46113</v>
      </c>
      <c r="C76" s="23">
        <v>46203</v>
      </c>
      <c r="D76" t="s">
        <v>134</v>
      </c>
      <c r="E76" s="3" t="s">
        <v>63</v>
      </c>
      <c r="F76" s="10" t="s">
        <v>81</v>
      </c>
      <c r="G76" s="10" t="s">
        <v>68</v>
      </c>
      <c r="H76" s="10" t="s">
        <v>82</v>
      </c>
      <c r="I76" s="10" t="s">
        <v>83</v>
      </c>
      <c r="J76" s="10" t="s">
        <v>59</v>
      </c>
      <c r="K76" s="10" t="s">
        <v>80</v>
      </c>
      <c r="L76" s="6">
        <v>0.1</v>
      </c>
      <c r="M76" s="6">
        <v>0.1</v>
      </c>
      <c r="N76" s="12" t="s">
        <v>61</v>
      </c>
      <c r="O76" s="18">
        <v>0</v>
      </c>
      <c r="P76" s="10" t="s">
        <v>54</v>
      </c>
      <c r="Q76" s="19" t="s">
        <v>264</v>
      </c>
      <c r="R76" s="10" t="s">
        <v>62</v>
      </c>
      <c r="S76" s="14">
        <v>46230</v>
      </c>
    </row>
    <row r="77" spans="1:19" x14ac:dyDescent="0.25">
      <c r="A77" s="2">
        <v>2026</v>
      </c>
      <c r="B77" s="23">
        <v>46113</v>
      </c>
      <c r="C77" s="23">
        <v>46203</v>
      </c>
      <c r="D77" t="s">
        <v>134</v>
      </c>
      <c r="E77" s="3" t="s">
        <v>63</v>
      </c>
      <c r="F77" s="10" t="s">
        <v>84</v>
      </c>
      <c r="G77" s="10" t="s">
        <v>68</v>
      </c>
      <c r="H77" s="10" t="s">
        <v>85</v>
      </c>
      <c r="I77" s="10" t="s">
        <v>86</v>
      </c>
      <c r="J77" s="10" t="s">
        <v>59</v>
      </c>
      <c r="K77" s="10" t="s">
        <v>60</v>
      </c>
      <c r="L77" s="6">
        <v>1</v>
      </c>
      <c r="M77" s="6">
        <v>1</v>
      </c>
      <c r="N77" s="12" t="s">
        <v>61</v>
      </c>
      <c r="O77" s="18">
        <v>0</v>
      </c>
      <c r="P77" s="10" t="s">
        <v>54</v>
      </c>
      <c r="Q77" s="19" t="s">
        <v>264</v>
      </c>
      <c r="R77" s="10" t="s">
        <v>62</v>
      </c>
      <c r="S77" s="14">
        <v>46230</v>
      </c>
    </row>
    <row r="78" spans="1:19" x14ac:dyDescent="0.25">
      <c r="A78" s="2">
        <v>2026</v>
      </c>
      <c r="B78" s="23">
        <v>46113</v>
      </c>
      <c r="C78" s="23">
        <v>46203</v>
      </c>
      <c r="D78" t="s">
        <v>134</v>
      </c>
      <c r="E78" s="3" t="s">
        <v>63</v>
      </c>
      <c r="F78" s="10" t="s">
        <v>140</v>
      </c>
      <c r="G78" s="10" t="s">
        <v>141</v>
      </c>
      <c r="H78" s="10" t="s">
        <v>142</v>
      </c>
      <c r="I78" s="10" t="s">
        <v>143</v>
      </c>
      <c r="J78" s="10" t="s">
        <v>59</v>
      </c>
      <c r="K78" s="10" t="s">
        <v>74</v>
      </c>
      <c r="L78" s="6">
        <v>1.052</v>
      </c>
      <c r="M78" s="8">
        <v>1.1000000000000001</v>
      </c>
      <c r="N78" s="12" t="s">
        <v>61</v>
      </c>
      <c r="O78" s="18">
        <v>0.51</v>
      </c>
      <c r="P78" s="10" t="s">
        <v>54</v>
      </c>
      <c r="Q78" s="19" t="s">
        <v>264</v>
      </c>
      <c r="R78" s="10" t="s">
        <v>62</v>
      </c>
      <c r="S78" s="14">
        <v>46230</v>
      </c>
    </row>
    <row r="79" spans="1:19" x14ac:dyDescent="0.25">
      <c r="A79" s="2">
        <v>2026</v>
      </c>
      <c r="B79" s="23">
        <v>46113</v>
      </c>
      <c r="C79" s="23">
        <v>46203</v>
      </c>
      <c r="D79" t="s">
        <v>134</v>
      </c>
      <c r="E79" s="3" t="s">
        <v>63</v>
      </c>
      <c r="F79" s="10" t="s">
        <v>144</v>
      </c>
      <c r="G79" s="10" t="s">
        <v>141</v>
      </c>
      <c r="H79" s="10" t="s">
        <v>145</v>
      </c>
      <c r="I79" s="10" t="s">
        <v>87</v>
      </c>
      <c r="J79" s="10" t="s">
        <v>59</v>
      </c>
      <c r="K79" s="10" t="s">
        <v>146</v>
      </c>
      <c r="L79" s="6">
        <v>0.97</v>
      </c>
      <c r="M79" s="8">
        <v>0.97</v>
      </c>
      <c r="N79" s="12" t="s">
        <v>61</v>
      </c>
      <c r="O79" s="18">
        <v>0.97</v>
      </c>
      <c r="P79" s="10" t="s">
        <v>54</v>
      </c>
      <c r="Q79" s="19" t="s">
        <v>264</v>
      </c>
      <c r="R79" s="10" t="s">
        <v>62</v>
      </c>
      <c r="S79" s="14">
        <v>46230</v>
      </c>
    </row>
    <row r="80" spans="1:19" x14ac:dyDescent="0.25">
      <c r="A80" s="2">
        <v>2026</v>
      </c>
      <c r="B80" s="23">
        <v>46113</v>
      </c>
      <c r="C80" s="23">
        <v>46203</v>
      </c>
      <c r="D80" t="s">
        <v>134</v>
      </c>
      <c r="E80" s="3" t="s">
        <v>63</v>
      </c>
      <c r="F80" s="10" t="s">
        <v>147</v>
      </c>
      <c r="G80" s="10" t="s">
        <v>141</v>
      </c>
      <c r="H80" s="15" t="s">
        <v>148</v>
      </c>
      <c r="I80" s="15" t="s">
        <v>149</v>
      </c>
      <c r="J80" s="10" t="s">
        <v>150</v>
      </c>
      <c r="K80" s="10" t="s">
        <v>151</v>
      </c>
      <c r="L80" s="6">
        <v>1.1399999999999999</v>
      </c>
      <c r="M80" s="8">
        <v>1.07</v>
      </c>
      <c r="N80" s="12" t="s">
        <v>61</v>
      </c>
      <c r="O80" s="18">
        <v>1.01</v>
      </c>
      <c r="P80" s="10" t="s">
        <v>152</v>
      </c>
      <c r="Q80" s="19" t="s">
        <v>264</v>
      </c>
      <c r="R80" s="10" t="s">
        <v>62</v>
      </c>
      <c r="S80" s="14">
        <v>46230</v>
      </c>
    </row>
    <row r="81" spans="1:19" x14ac:dyDescent="0.25">
      <c r="A81" s="2">
        <v>2026</v>
      </c>
      <c r="B81" s="23">
        <v>46113</v>
      </c>
      <c r="C81" s="23">
        <v>46203</v>
      </c>
      <c r="D81" t="s">
        <v>134</v>
      </c>
      <c r="E81" s="3" t="s">
        <v>63</v>
      </c>
      <c r="F81" s="10" t="s">
        <v>153</v>
      </c>
      <c r="G81" s="10" t="s">
        <v>68</v>
      </c>
      <c r="H81" s="10" t="s">
        <v>154</v>
      </c>
      <c r="I81" s="10" t="s">
        <v>155</v>
      </c>
      <c r="J81" s="10" t="s">
        <v>59</v>
      </c>
      <c r="K81" s="10" t="s">
        <v>146</v>
      </c>
      <c r="L81" s="6">
        <v>0.94699999999999995</v>
      </c>
      <c r="M81" s="8">
        <v>0.85</v>
      </c>
      <c r="N81" s="12" t="s">
        <v>61</v>
      </c>
      <c r="O81" s="18">
        <v>0.19</v>
      </c>
      <c r="P81" s="10" t="s">
        <v>54</v>
      </c>
      <c r="Q81" s="19" t="s">
        <v>264</v>
      </c>
      <c r="R81" s="10" t="s">
        <v>62</v>
      </c>
      <c r="S81" s="14">
        <v>46230</v>
      </c>
    </row>
    <row r="82" spans="1:19" ht="30" x14ac:dyDescent="0.25">
      <c r="A82" s="2">
        <v>2026</v>
      </c>
      <c r="B82" s="23">
        <v>46113</v>
      </c>
      <c r="C82" s="23">
        <v>46203</v>
      </c>
      <c r="D82" t="s">
        <v>134</v>
      </c>
      <c r="E82" s="3" t="s">
        <v>63</v>
      </c>
      <c r="F82" s="10" t="s">
        <v>156</v>
      </c>
      <c r="G82" s="10" t="s">
        <v>68</v>
      </c>
      <c r="H82" s="10" t="s">
        <v>88</v>
      </c>
      <c r="I82" s="11" t="s">
        <v>89</v>
      </c>
      <c r="J82" s="10" t="s">
        <v>59</v>
      </c>
      <c r="K82" s="10" t="s">
        <v>60</v>
      </c>
      <c r="L82" s="6">
        <v>4.3999999999999997E-2</v>
      </c>
      <c r="M82" s="8">
        <v>1.03</v>
      </c>
      <c r="N82" s="12" t="s">
        <v>61</v>
      </c>
      <c r="O82" s="18">
        <v>0</v>
      </c>
      <c r="P82" s="10" t="s">
        <v>54</v>
      </c>
      <c r="Q82" s="19" t="s">
        <v>264</v>
      </c>
      <c r="R82" s="10" t="s">
        <v>62</v>
      </c>
      <c r="S82" s="14">
        <v>46230</v>
      </c>
    </row>
    <row r="83" spans="1:19" x14ac:dyDescent="0.25">
      <c r="A83" s="2">
        <v>2026</v>
      </c>
      <c r="B83" s="23">
        <v>46113</v>
      </c>
      <c r="C83" s="23">
        <v>46203</v>
      </c>
      <c r="D83" t="s">
        <v>134</v>
      </c>
      <c r="E83" s="3" t="s">
        <v>63</v>
      </c>
      <c r="F83" s="15" t="s">
        <v>90</v>
      </c>
      <c r="G83" s="10" t="s">
        <v>57</v>
      </c>
      <c r="H83" s="15" t="s">
        <v>91</v>
      </c>
      <c r="I83" s="15" t="s">
        <v>92</v>
      </c>
      <c r="J83" s="10" t="s">
        <v>157</v>
      </c>
      <c r="K83" s="10" t="s">
        <v>60</v>
      </c>
      <c r="L83" s="6">
        <v>1.4E-2</v>
      </c>
      <c r="M83" s="8">
        <v>0</v>
      </c>
      <c r="N83" s="12" t="s">
        <v>61</v>
      </c>
      <c r="O83" s="18">
        <v>0</v>
      </c>
      <c r="P83" s="10" t="s">
        <v>54</v>
      </c>
      <c r="Q83" s="19" t="s">
        <v>264</v>
      </c>
      <c r="R83" s="10" t="s">
        <v>62</v>
      </c>
      <c r="S83" s="14">
        <v>46230</v>
      </c>
    </row>
    <row r="84" spans="1:19" x14ac:dyDescent="0.25">
      <c r="A84" s="2">
        <v>2026</v>
      </c>
      <c r="B84" s="23">
        <v>46113</v>
      </c>
      <c r="C84" s="23">
        <v>46203</v>
      </c>
      <c r="D84" t="s">
        <v>134</v>
      </c>
      <c r="E84" s="3" t="s">
        <v>63</v>
      </c>
      <c r="F84" s="10" t="s">
        <v>93</v>
      </c>
      <c r="G84" s="10" t="s">
        <v>57</v>
      </c>
      <c r="H84" s="10" t="s">
        <v>94</v>
      </c>
      <c r="I84" s="10" t="s">
        <v>95</v>
      </c>
      <c r="J84" s="10" t="s">
        <v>59</v>
      </c>
      <c r="K84" s="10" t="s">
        <v>60</v>
      </c>
      <c r="L84" s="6">
        <v>0.91600000000000004</v>
      </c>
      <c r="M84" s="8">
        <v>0.88</v>
      </c>
      <c r="N84" s="12" t="s">
        <v>61</v>
      </c>
      <c r="O84" s="18">
        <v>0.91900000000000004</v>
      </c>
      <c r="P84" s="10" t="s">
        <v>54</v>
      </c>
      <c r="Q84" s="19" t="s">
        <v>264</v>
      </c>
      <c r="R84" s="10" t="s">
        <v>62</v>
      </c>
      <c r="S84" s="14">
        <v>46230</v>
      </c>
    </row>
    <row r="85" spans="1:19" ht="45" x14ac:dyDescent="0.25">
      <c r="A85" s="2">
        <v>2026</v>
      </c>
      <c r="B85" s="23">
        <v>46113</v>
      </c>
      <c r="C85" s="23">
        <v>46203</v>
      </c>
      <c r="D85" t="s">
        <v>134</v>
      </c>
      <c r="E85" s="3" t="s">
        <v>63</v>
      </c>
      <c r="F85" s="10" t="s">
        <v>96</v>
      </c>
      <c r="G85" s="10" t="s">
        <v>68</v>
      </c>
      <c r="H85" s="10" t="s">
        <v>97</v>
      </c>
      <c r="I85" s="11" t="s">
        <v>98</v>
      </c>
      <c r="J85" s="10" t="s">
        <v>59</v>
      </c>
      <c r="K85" s="10" t="s">
        <v>60</v>
      </c>
      <c r="L85" s="6">
        <v>0.14000000000000001</v>
      </c>
      <c r="M85" s="8">
        <v>0.16</v>
      </c>
      <c r="N85" s="12" t="s">
        <v>61</v>
      </c>
      <c r="O85" s="18">
        <v>0</v>
      </c>
      <c r="P85" s="10" t="s">
        <v>55</v>
      </c>
      <c r="Q85" s="19" t="s">
        <v>264</v>
      </c>
      <c r="R85" s="10" t="s">
        <v>62</v>
      </c>
      <c r="S85" s="14">
        <v>46230</v>
      </c>
    </row>
    <row r="86" spans="1:19" x14ac:dyDescent="0.25">
      <c r="A86" s="2">
        <v>2026</v>
      </c>
      <c r="B86" s="23">
        <v>46113</v>
      </c>
      <c r="C86" s="23">
        <v>46203</v>
      </c>
      <c r="D86" t="s">
        <v>134</v>
      </c>
      <c r="E86" s="3" t="s">
        <v>63</v>
      </c>
      <c r="F86" s="15" t="s">
        <v>158</v>
      </c>
      <c r="G86" s="10" t="s">
        <v>57</v>
      </c>
      <c r="H86" s="10" t="s">
        <v>159</v>
      </c>
      <c r="I86" s="10" t="s">
        <v>160</v>
      </c>
      <c r="J86" s="10" t="s">
        <v>59</v>
      </c>
      <c r="K86" s="10" t="s">
        <v>80</v>
      </c>
      <c r="L86" s="6">
        <v>0.60699999999999998</v>
      </c>
      <c r="M86" s="8">
        <v>0.3</v>
      </c>
      <c r="N86" s="12" t="s">
        <v>61</v>
      </c>
      <c r="O86" s="18">
        <v>0.57399999999999995</v>
      </c>
      <c r="P86" s="10" t="s">
        <v>54</v>
      </c>
      <c r="Q86" s="19" t="s">
        <v>264</v>
      </c>
      <c r="R86" s="10" t="s">
        <v>62</v>
      </c>
      <c r="S86" s="14">
        <v>46230</v>
      </c>
    </row>
    <row r="87" spans="1:19" x14ac:dyDescent="0.25">
      <c r="A87" s="2">
        <v>2026</v>
      </c>
      <c r="B87" s="23">
        <v>46113</v>
      </c>
      <c r="C87" s="23">
        <v>46203</v>
      </c>
      <c r="D87" t="s">
        <v>134</v>
      </c>
      <c r="E87" s="3" t="s">
        <v>63</v>
      </c>
      <c r="F87" s="2" t="s">
        <v>99</v>
      </c>
      <c r="G87" s="10" t="s">
        <v>57</v>
      </c>
      <c r="H87" s="2" t="s">
        <v>100</v>
      </c>
      <c r="I87" s="15" t="s">
        <v>161</v>
      </c>
      <c r="J87" s="15" t="s">
        <v>59</v>
      </c>
      <c r="K87" s="15" t="s">
        <v>80</v>
      </c>
      <c r="L87" s="6">
        <v>0</v>
      </c>
      <c r="M87" s="8">
        <v>0.15</v>
      </c>
      <c r="N87" s="12" t="s">
        <v>61</v>
      </c>
      <c r="O87" s="18">
        <v>0</v>
      </c>
      <c r="P87" s="10" t="s">
        <v>54</v>
      </c>
      <c r="Q87" s="19" t="s">
        <v>264</v>
      </c>
      <c r="R87" s="10" t="s">
        <v>62</v>
      </c>
      <c r="S87" s="14">
        <v>46230</v>
      </c>
    </row>
    <row r="88" spans="1:19" x14ac:dyDescent="0.25">
      <c r="A88" s="2">
        <v>2026</v>
      </c>
      <c r="B88" s="23">
        <v>46113</v>
      </c>
      <c r="C88" s="23">
        <v>46203</v>
      </c>
      <c r="D88" t="s">
        <v>134</v>
      </c>
      <c r="E88" s="3" t="s">
        <v>63</v>
      </c>
      <c r="F88" s="2" t="s">
        <v>162</v>
      </c>
      <c r="G88" s="10" t="s">
        <v>57</v>
      </c>
      <c r="H88" s="2" t="s">
        <v>163</v>
      </c>
      <c r="I88" s="15" t="s">
        <v>164</v>
      </c>
      <c r="J88" s="15" t="s">
        <v>59</v>
      </c>
      <c r="K88" s="15" t="s">
        <v>80</v>
      </c>
      <c r="L88" s="6">
        <v>0.877</v>
      </c>
      <c r="M88" s="8">
        <v>0.3</v>
      </c>
      <c r="N88" s="12" t="s">
        <v>61</v>
      </c>
      <c r="O88" s="18">
        <v>0.79300000000000004</v>
      </c>
      <c r="P88" s="10" t="s">
        <v>54</v>
      </c>
      <c r="Q88" s="19" t="s">
        <v>264</v>
      </c>
      <c r="R88" s="10" t="s">
        <v>62</v>
      </c>
      <c r="S88" s="14">
        <v>46230</v>
      </c>
    </row>
    <row r="89" spans="1:19" x14ac:dyDescent="0.25">
      <c r="A89" s="2">
        <v>2026</v>
      </c>
      <c r="B89" s="23">
        <v>46113</v>
      </c>
      <c r="C89" s="23">
        <v>46203</v>
      </c>
      <c r="D89" t="s">
        <v>134</v>
      </c>
      <c r="E89" s="3" t="s">
        <v>63</v>
      </c>
      <c r="F89" s="2" t="s">
        <v>165</v>
      </c>
      <c r="G89" s="10" t="s">
        <v>57</v>
      </c>
      <c r="H89" s="2" t="s">
        <v>166</v>
      </c>
      <c r="I89" s="15" t="s">
        <v>167</v>
      </c>
      <c r="J89" s="10" t="s">
        <v>59</v>
      </c>
      <c r="K89" s="15" t="s">
        <v>80</v>
      </c>
      <c r="L89" s="6">
        <v>1</v>
      </c>
      <c r="M89" s="8">
        <v>0.6</v>
      </c>
      <c r="N89" s="12" t="s">
        <v>61</v>
      </c>
      <c r="O89" s="18">
        <v>1</v>
      </c>
      <c r="P89" s="10" t="s">
        <v>54</v>
      </c>
      <c r="Q89" s="19" t="s">
        <v>264</v>
      </c>
      <c r="R89" s="10" t="s">
        <v>62</v>
      </c>
      <c r="S89" s="14">
        <v>46230</v>
      </c>
    </row>
    <row r="90" spans="1:19" x14ac:dyDescent="0.25">
      <c r="A90" s="2">
        <v>2026</v>
      </c>
      <c r="B90" s="23">
        <v>46113</v>
      </c>
      <c r="C90" s="23">
        <v>46203</v>
      </c>
      <c r="D90" t="s">
        <v>134</v>
      </c>
      <c r="E90" s="3" t="s">
        <v>63</v>
      </c>
      <c r="F90" s="10" t="s">
        <v>168</v>
      </c>
      <c r="G90" s="10" t="s">
        <v>57</v>
      </c>
      <c r="H90" s="10" t="s">
        <v>169</v>
      </c>
      <c r="I90" s="10" t="s">
        <v>101</v>
      </c>
      <c r="J90" s="10" t="s">
        <v>59</v>
      </c>
      <c r="K90" s="10" t="s">
        <v>80</v>
      </c>
      <c r="L90" s="6">
        <v>0.95499999999999996</v>
      </c>
      <c r="M90" s="8">
        <v>0.8</v>
      </c>
      <c r="N90" s="12" t="s">
        <v>61</v>
      </c>
      <c r="O90" s="18">
        <v>1</v>
      </c>
      <c r="P90" s="10" t="s">
        <v>54</v>
      </c>
      <c r="Q90" s="19" t="s">
        <v>264</v>
      </c>
      <c r="R90" s="10" t="s">
        <v>62</v>
      </c>
      <c r="S90" s="14">
        <v>46230</v>
      </c>
    </row>
    <row r="91" spans="1:19" x14ac:dyDescent="0.25">
      <c r="A91" s="2">
        <v>2026</v>
      </c>
      <c r="B91" s="23">
        <v>46113</v>
      </c>
      <c r="C91" s="23">
        <v>46203</v>
      </c>
      <c r="D91" t="s">
        <v>134</v>
      </c>
      <c r="E91" s="3" t="s">
        <v>63</v>
      </c>
      <c r="F91" s="10" t="s">
        <v>170</v>
      </c>
      <c r="G91" s="10" t="s">
        <v>57</v>
      </c>
      <c r="H91" s="10" t="s">
        <v>171</v>
      </c>
      <c r="I91" s="10" t="s">
        <v>172</v>
      </c>
      <c r="J91" s="10" t="s">
        <v>59</v>
      </c>
      <c r="K91" s="10" t="s">
        <v>80</v>
      </c>
      <c r="L91" s="6">
        <v>1.1100000000000001</v>
      </c>
      <c r="M91" s="8">
        <v>0.7</v>
      </c>
      <c r="N91" s="12" t="s">
        <v>61</v>
      </c>
      <c r="O91" s="18">
        <v>0.63600000000000001</v>
      </c>
      <c r="P91" s="10" t="s">
        <v>54</v>
      </c>
      <c r="Q91" s="19" t="s">
        <v>264</v>
      </c>
      <c r="R91" s="10" t="s">
        <v>62</v>
      </c>
      <c r="S91" s="14">
        <v>46230</v>
      </c>
    </row>
    <row r="92" spans="1:19" x14ac:dyDescent="0.25">
      <c r="A92" s="2">
        <v>2026</v>
      </c>
      <c r="B92" s="23">
        <v>46113</v>
      </c>
      <c r="C92" s="23">
        <v>46203</v>
      </c>
      <c r="D92" t="s">
        <v>134</v>
      </c>
      <c r="E92" s="3" t="s">
        <v>63</v>
      </c>
      <c r="F92" s="10" t="s">
        <v>102</v>
      </c>
      <c r="G92" s="10" t="s">
        <v>57</v>
      </c>
      <c r="H92" s="10" t="s">
        <v>173</v>
      </c>
      <c r="I92" s="10" t="s">
        <v>103</v>
      </c>
      <c r="J92" s="10" t="s">
        <v>59</v>
      </c>
      <c r="K92" s="10" t="s">
        <v>80</v>
      </c>
      <c r="L92" s="6">
        <v>0.57099999999999995</v>
      </c>
      <c r="M92" s="8">
        <v>0.04</v>
      </c>
      <c r="N92" s="12" t="s">
        <v>61</v>
      </c>
      <c r="O92" s="18">
        <v>9.4E-2</v>
      </c>
      <c r="P92" s="10" t="s">
        <v>54</v>
      </c>
      <c r="Q92" s="19" t="s">
        <v>264</v>
      </c>
      <c r="R92" s="10" t="s">
        <v>62</v>
      </c>
      <c r="S92" s="14">
        <v>46230</v>
      </c>
    </row>
    <row r="93" spans="1:19" x14ac:dyDescent="0.25">
      <c r="A93" s="2">
        <v>2026</v>
      </c>
      <c r="B93" s="23">
        <v>46113</v>
      </c>
      <c r="C93" s="23">
        <v>46203</v>
      </c>
      <c r="D93" t="s">
        <v>134</v>
      </c>
      <c r="E93" s="3" t="s">
        <v>63</v>
      </c>
      <c r="F93" s="15" t="s">
        <v>174</v>
      </c>
      <c r="G93" s="10" t="s">
        <v>57</v>
      </c>
      <c r="H93" s="15" t="s">
        <v>175</v>
      </c>
      <c r="I93" s="10" t="s">
        <v>104</v>
      </c>
      <c r="J93" s="10" t="s">
        <v>59</v>
      </c>
      <c r="K93" s="10" t="s">
        <v>74</v>
      </c>
      <c r="L93" s="6">
        <v>0.53900000000000003</v>
      </c>
      <c r="M93" s="8">
        <v>0.6</v>
      </c>
      <c r="N93" s="12" t="s">
        <v>61</v>
      </c>
      <c r="O93" s="18">
        <v>0.20699999999999999</v>
      </c>
      <c r="P93" s="10" t="s">
        <v>54</v>
      </c>
      <c r="Q93" s="19" t="s">
        <v>264</v>
      </c>
      <c r="R93" s="10" t="s">
        <v>62</v>
      </c>
      <c r="S93" s="14">
        <v>46230</v>
      </c>
    </row>
    <row r="94" spans="1:19" x14ac:dyDescent="0.25">
      <c r="A94" s="2">
        <v>2026</v>
      </c>
      <c r="B94" s="23">
        <v>46113</v>
      </c>
      <c r="C94" s="23">
        <v>46203</v>
      </c>
      <c r="D94" t="s">
        <v>134</v>
      </c>
      <c r="E94" s="3" t="s">
        <v>63</v>
      </c>
      <c r="F94" s="10" t="s">
        <v>105</v>
      </c>
      <c r="G94" s="10" t="s">
        <v>57</v>
      </c>
      <c r="H94" s="10" t="s">
        <v>176</v>
      </c>
      <c r="I94" s="10" t="s">
        <v>106</v>
      </c>
      <c r="J94" s="10" t="s">
        <v>59</v>
      </c>
      <c r="K94" s="10" t="s">
        <v>80</v>
      </c>
      <c r="L94" s="6">
        <v>0.317</v>
      </c>
      <c r="M94" s="8">
        <v>0.12</v>
      </c>
      <c r="N94" s="12" t="s">
        <v>61</v>
      </c>
      <c r="O94" s="18">
        <v>8.3000000000000004E-2</v>
      </c>
      <c r="P94" s="10" t="s">
        <v>54</v>
      </c>
      <c r="Q94" s="19" t="s">
        <v>264</v>
      </c>
      <c r="R94" s="10" t="s">
        <v>62</v>
      </c>
      <c r="S94" s="14">
        <v>46230</v>
      </c>
    </row>
    <row r="95" spans="1:19" x14ac:dyDescent="0.25">
      <c r="A95" s="2">
        <v>2026</v>
      </c>
      <c r="B95" s="23">
        <v>46113</v>
      </c>
      <c r="C95" s="23">
        <v>46203</v>
      </c>
      <c r="D95" t="s">
        <v>134</v>
      </c>
      <c r="E95" s="3" t="s">
        <v>63</v>
      </c>
      <c r="F95" s="10" t="s">
        <v>177</v>
      </c>
      <c r="G95" s="10" t="s">
        <v>57</v>
      </c>
      <c r="H95" s="10" t="s">
        <v>178</v>
      </c>
      <c r="I95" s="10" t="s">
        <v>179</v>
      </c>
      <c r="J95" s="10" t="s">
        <v>59</v>
      </c>
      <c r="K95" s="10" t="s">
        <v>74</v>
      </c>
      <c r="L95" s="6">
        <v>0.96699999999999997</v>
      </c>
      <c r="M95" s="6">
        <v>0.5</v>
      </c>
      <c r="N95" s="12" t="s">
        <v>61</v>
      </c>
      <c r="O95" s="18">
        <v>0.122</v>
      </c>
      <c r="P95" s="10" t="s">
        <v>54</v>
      </c>
      <c r="Q95" s="19" t="s">
        <v>264</v>
      </c>
      <c r="R95" s="10" t="s">
        <v>62</v>
      </c>
      <c r="S95" s="14">
        <v>46230</v>
      </c>
    </row>
    <row r="96" spans="1:19" x14ac:dyDescent="0.25">
      <c r="A96" s="2">
        <v>2026</v>
      </c>
      <c r="B96" s="23">
        <v>46113</v>
      </c>
      <c r="C96" s="23">
        <v>46203</v>
      </c>
      <c r="D96" t="s">
        <v>134</v>
      </c>
      <c r="E96" s="3" t="s">
        <v>63</v>
      </c>
      <c r="F96" s="10" t="s">
        <v>180</v>
      </c>
      <c r="G96" s="10" t="s">
        <v>57</v>
      </c>
      <c r="H96" s="10" t="s">
        <v>181</v>
      </c>
      <c r="I96" s="10" t="s">
        <v>182</v>
      </c>
      <c r="J96" s="10" t="s">
        <v>59</v>
      </c>
      <c r="K96" s="10" t="s">
        <v>74</v>
      </c>
      <c r="L96" s="6">
        <v>1.4039999999999999</v>
      </c>
      <c r="M96" s="8">
        <v>0.6</v>
      </c>
      <c r="N96" s="12" t="s">
        <v>61</v>
      </c>
      <c r="O96" s="18">
        <v>0.17199999999999999</v>
      </c>
      <c r="P96" s="10" t="s">
        <v>54</v>
      </c>
      <c r="Q96" s="19" t="s">
        <v>264</v>
      </c>
      <c r="R96" s="10" t="s">
        <v>62</v>
      </c>
      <c r="S96" s="14">
        <v>46230</v>
      </c>
    </row>
    <row r="97" spans="1:19" x14ac:dyDescent="0.25">
      <c r="A97" s="2">
        <v>2026</v>
      </c>
      <c r="B97" s="23">
        <v>46113</v>
      </c>
      <c r="C97" s="23">
        <v>46203</v>
      </c>
      <c r="D97" t="s">
        <v>134</v>
      </c>
      <c r="E97" s="3" t="s">
        <v>63</v>
      </c>
      <c r="F97" s="10" t="s">
        <v>183</v>
      </c>
      <c r="G97" s="10" t="s">
        <v>57</v>
      </c>
      <c r="H97" s="10" t="s">
        <v>184</v>
      </c>
      <c r="I97" s="10" t="s">
        <v>185</v>
      </c>
      <c r="J97" s="10" t="s">
        <v>59</v>
      </c>
      <c r="K97" s="10" t="s">
        <v>80</v>
      </c>
      <c r="L97" s="6">
        <v>0.94599999999999995</v>
      </c>
      <c r="M97" s="8">
        <v>1</v>
      </c>
      <c r="N97" s="12" t="s">
        <v>61</v>
      </c>
      <c r="O97" s="18">
        <v>0.94</v>
      </c>
      <c r="P97" s="10" t="s">
        <v>54</v>
      </c>
      <c r="Q97" s="19" t="s">
        <v>264</v>
      </c>
      <c r="R97" s="10" t="s">
        <v>62</v>
      </c>
      <c r="S97" s="14">
        <v>46230</v>
      </c>
    </row>
    <row r="98" spans="1:19" x14ac:dyDescent="0.25">
      <c r="A98" s="2">
        <v>2026</v>
      </c>
      <c r="B98" s="23">
        <v>46113</v>
      </c>
      <c r="C98" s="23">
        <v>46203</v>
      </c>
      <c r="D98" t="s">
        <v>134</v>
      </c>
      <c r="E98" t="s">
        <v>63</v>
      </c>
      <c r="F98" s="10" t="s">
        <v>186</v>
      </c>
      <c r="G98" s="10" t="s">
        <v>57</v>
      </c>
      <c r="H98" s="10" t="s">
        <v>187</v>
      </c>
      <c r="I98" s="10" t="s">
        <v>188</v>
      </c>
      <c r="J98" s="10" t="s">
        <v>59</v>
      </c>
      <c r="K98" s="10" t="s">
        <v>74</v>
      </c>
      <c r="L98" s="6">
        <v>-0.59899999999999998</v>
      </c>
      <c r="M98" s="8">
        <v>0.25</v>
      </c>
      <c r="N98" s="12" t="s">
        <v>61</v>
      </c>
      <c r="O98" s="18">
        <v>0.40899999999999997</v>
      </c>
      <c r="P98" s="10" t="s">
        <v>54</v>
      </c>
      <c r="Q98" s="19" t="s">
        <v>264</v>
      </c>
      <c r="R98" s="10" t="s">
        <v>62</v>
      </c>
      <c r="S98" s="14">
        <v>46230</v>
      </c>
    </row>
    <row r="99" spans="1:19" x14ac:dyDescent="0.25">
      <c r="A99" s="2">
        <v>2026</v>
      </c>
      <c r="B99" s="23">
        <v>46113</v>
      </c>
      <c r="C99" s="23">
        <v>46203</v>
      </c>
      <c r="D99" t="s">
        <v>134</v>
      </c>
      <c r="E99" t="s">
        <v>63</v>
      </c>
      <c r="F99" s="10" t="s">
        <v>189</v>
      </c>
      <c r="G99" s="10" t="s">
        <v>57</v>
      </c>
      <c r="H99" s="10" t="s">
        <v>190</v>
      </c>
      <c r="I99" s="10" t="s">
        <v>191</v>
      </c>
      <c r="J99" s="10" t="s">
        <v>59</v>
      </c>
      <c r="K99" s="10" t="s">
        <v>74</v>
      </c>
      <c r="L99" s="6">
        <v>0.75600000000000001</v>
      </c>
      <c r="M99" s="8">
        <v>0.25</v>
      </c>
      <c r="N99" s="12" t="s">
        <v>61</v>
      </c>
      <c r="O99" s="18">
        <v>0.85</v>
      </c>
      <c r="P99" s="10" t="s">
        <v>54</v>
      </c>
      <c r="Q99" s="19" t="s">
        <v>264</v>
      </c>
      <c r="R99" s="10" t="s">
        <v>62</v>
      </c>
      <c r="S99" s="14">
        <v>46230</v>
      </c>
    </row>
    <row r="100" spans="1:19" x14ac:dyDescent="0.25">
      <c r="A100" s="2">
        <v>2026</v>
      </c>
      <c r="B100" s="23">
        <v>46113</v>
      </c>
      <c r="C100" s="23">
        <v>46203</v>
      </c>
      <c r="D100" t="s">
        <v>134</v>
      </c>
      <c r="E100" t="s">
        <v>63</v>
      </c>
      <c r="F100" s="9" t="s">
        <v>107</v>
      </c>
      <c r="G100" s="9" t="s">
        <v>57</v>
      </c>
      <c r="H100" s="9" t="s">
        <v>108</v>
      </c>
      <c r="I100" s="9" t="s">
        <v>109</v>
      </c>
      <c r="J100" s="9" t="s">
        <v>59</v>
      </c>
      <c r="K100" s="9" t="s">
        <v>74</v>
      </c>
      <c r="L100" s="6" t="s">
        <v>263</v>
      </c>
      <c r="M100" s="8">
        <v>0.04</v>
      </c>
      <c r="N100" s="12" t="s">
        <v>61</v>
      </c>
      <c r="O100" s="18">
        <v>-0.04</v>
      </c>
      <c r="P100" s="17" t="s">
        <v>54</v>
      </c>
      <c r="Q100" s="19" t="s">
        <v>264</v>
      </c>
      <c r="R100" s="10" t="s">
        <v>62</v>
      </c>
      <c r="S100" s="14">
        <v>46230</v>
      </c>
    </row>
    <row r="101" spans="1:19" x14ac:dyDescent="0.25">
      <c r="A101" s="2">
        <v>2026</v>
      </c>
      <c r="B101" s="23">
        <v>46113</v>
      </c>
      <c r="C101" s="23">
        <v>46203</v>
      </c>
      <c r="D101" t="s">
        <v>134</v>
      </c>
      <c r="E101" t="s">
        <v>63</v>
      </c>
      <c r="F101" s="9" t="s">
        <v>192</v>
      </c>
      <c r="G101" s="9" t="s">
        <v>57</v>
      </c>
      <c r="H101" s="9" t="s">
        <v>193</v>
      </c>
      <c r="I101" s="9" t="s">
        <v>194</v>
      </c>
      <c r="J101" s="9" t="s">
        <v>59</v>
      </c>
      <c r="K101" s="9" t="s">
        <v>74</v>
      </c>
      <c r="L101" s="6">
        <v>0.64</v>
      </c>
      <c r="M101" s="8">
        <v>0.04</v>
      </c>
      <c r="N101" s="12" t="s">
        <v>61</v>
      </c>
      <c r="O101" s="18">
        <v>1.17</v>
      </c>
      <c r="P101" s="17" t="s">
        <v>54</v>
      </c>
      <c r="Q101" s="19" t="s">
        <v>264</v>
      </c>
      <c r="R101" s="10" t="s">
        <v>62</v>
      </c>
      <c r="S101" s="14">
        <v>46230</v>
      </c>
    </row>
    <row r="102" spans="1:19" x14ac:dyDescent="0.25">
      <c r="A102" s="2">
        <v>2026</v>
      </c>
      <c r="B102" s="23">
        <v>46113</v>
      </c>
      <c r="C102" s="23">
        <v>46203</v>
      </c>
      <c r="D102" t="s">
        <v>134</v>
      </c>
      <c r="E102" t="s">
        <v>63</v>
      </c>
      <c r="F102" s="9" t="s">
        <v>195</v>
      </c>
      <c r="G102" s="9" t="s">
        <v>57</v>
      </c>
      <c r="H102" s="9" t="s">
        <v>196</v>
      </c>
      <c r="I102" s="9" t="s">
        <v>197</v>
      </c>
      <c r="J102" s="9" t="s">
        <v>59</v>
      </c>
      <c r="K102" s="9" t="s">
        <v>74</v>
      </c>
      <c r="L102" s="6">
        <v>1.1299999999999999</v>
      </c>
      <c r="M102" s="8">
        <v>0.12</v>
      </c>
      <c r="N102" s="12" t="s">
        <v>61</v>
      </c>
      <c r="O102" s="18">
        <v>-0.14000000000000001</v>
      </c>
      <c r="P102" s="17" t="s">
        <v>54</v>
      </c>
      <c r="Q102" s="19" t="s">
        <v>264</v>
      </c>
      <c r="R102" s="10" t="s">
        <v>62</v>
      </c>
      <c r="S102" s="14">
        <v>46230</v>
      </c>
    </row>
    <row r="103" spans="1:19" x14ac:dyDescent="0.25">
      <c r="A103" s="2">
        <v>2026</v>
      </c>
      <c r="B103" s="23">
        <v>46113</v>
      </c>
      <c r="C103" s="23">
        <v>46203</v>
      </c>
      <c r="D103" t="s">
        <v>134</v>
      </c>
      <c r="E103" t="s">
        <v>63</v>
      </c>
      <c r="F103" s="9" t="s">
        <v>110</v>
      </c>
      <c r="G103" s="9" t="s">
        <v>57</v>
      </c>
      <c r="H103" s="9" t="s">
        <v>111</v>
      </c>
      <c r="I103" s="9" t="s">
        <v>198</v>
      </c>
      <c r="J103" s="9" t="s">
        <v>59</v>
      </c>
      <c r="K103" s="9" t="s">
        <v>74</v>
      </c>
      <c r="L103" s="6">
        <v>1.1599999999999999</v>
      </c>
      <c r="M103" s="8">
        <v>0.1</v>
      </c>
      <c r="N103" s="12" t="s">
        <v>61</v>
      </c>
      <c r="O103" s="18">
        <v>-0.33</v>
      </c>
      <c r="P103" s="17" t="s">
        <v>54</v>
      </c>
      <c r="Q103" s="19" t="s">
        <v>264</v>
      </c>
      <c r="R103" s="10" t="s">
        <v>62</v>
      </c>
      <c r="S103" s="14">
        <v>46230</v>
      </c>
    </row>
    <row r="104" spans="1:19" x14ac:dyDescent="0.25">
      <c r="A104" s="2">
        <v>2026</v>
      </c>
      <c r="B104" s="23">
        <v>46113</v>
      </c>
      <c r="C104" s="23">
        <v>46203</v>
      </c>
      <c r="D104" t="s">
        <v>134</v>
      </c>
      <c r="E104" t="s">
        <v>63</v>
      </c>
      <c r="F104" s="9" t="s">
        <v>199</v>
      </c>
      <c r="G104" s="9" t="s">
        <v>57</v>
      </c>
      <c r="H104" s="9" t="s">
        <v>200</v>
      </c>
      <c r="I104" s="9" t="s">
        <v>201</v>
      </c>
      <c r="J104" s="9" t="s">
        <v>59</v>
      </c>
      <c r="K104" s="9" t="s">
        <v>74</v>
      </c>
      <c r="L104" s="6">
        <v>0.75</v>
      </c>
      <c r="M104" s="8">
        <v>1</v>
      </c>
      <c r="N104" s="12" t="s">
        <v>61</v>
      </c>
      <c r="O104" s="18">
        <v>0.5</v>
      </c>
      <c r="P104" s="17" t="s">
        <v>54</v>
      </c>
      <c r="Q104" s="19" t="s">
        <v>264</v>
      </c>
      <c r="R104" s="10" t="s">
        <v>62</v>
      </c>
      <c r="S104" s="14">
        <v>46230</v>
      </c>
    </row>
    <row r="105" spans="1:19" x14ac:dyDescent="0.25">
      <c r="A105" s="2">
        <v>2026</v>
      </c>
      <c r="B105" s="23">
        <v>46113</v>
      </c>
      <c r="C105" s="23">
        <v>46203</v>
      </c>
      <c r="D105" t="s">
        <v>134</v>
      </c>
      <c r="E105" t="s">
        <v>63</v>
      </c>
      <c r="F105" s="9" t="s">
        <v>202</v>
      </c>
      <c r="G105" s="9" t="s">
        <v>57</v>
      </c>
      <c r="H105" s="9" t="s">
        <v>203</v>
      </c>
      <c r="I105" s="9" t="s">
        <v>204</v>
      </c>
      <c r="J105" s="9" t="s">
        <v>59</v>
      </c>
      <c r="K105" s="9" t="s">
        <v>74</v>
      </c>
      <c r="L105" s="6">
        <v>0</v>
      </c>
      <c r="M105" s="8">
        <v>0.2</v>
      </c>
      <c r="N105" s="12" t="s">
        <v>61</v>
      </c>
      <c r="O105" s="18">
        <v>0.1</v>
      </c>
      <c r="P105" s="17" t="s">
        <v>54</v>
      </c>
      <c r="Q105" s="19" t="s">
        <v>264</v>
      </c>
      <c r="R105" s="10" t="s">
        <v>62</v>
      </c>
      <c r="S105" s="14">
        <v>46230</v>
      </c>
    </row>
    <row r="106" spans="1:19" x14ac:dyDescent="0.25">
      <c r="A106" s="2">
        <v>2026</v>
      </c>
      <c r="B106" s="23">
        <v>46113</v>
      </c>
      <c r="C106" s="23">
        <v>46203</v>
      </c>
      <c r="D106" t="s">
        <v>134</v>
      </c>
      <c r="E106" t="s">
        <v>63</v>
      </c>
      <c r="F106" s="9" t="s">
        <v>205</v>
      </c>
      <c r="G106" s="9" t="s">
        <v>57</v>
      </c>
      <c r="H106" s="9" t="s">
        <v>206</v>
      </c>
      <c r="I106" s="9" t="s">
        <v>207</v>
      </c>
      <c r="J106" s="9" t="s">
        <v>59</v>
      </c>
      <c r="K106" s="9" t="s">
        <v>74</v>
      </c>
      <c r="L106" s="6">
        <v>0.75</v>
      </c>
      <c r="M106" s="8">
        <v>1</v>
      </c>
      <c r="N106" s="12" t="s">
        <v>61</v>
      </c>
      <c r="O106" s="18">
        <v>0.5</v>
      </c>
      <c r="P106" s="17" t="s">
        <v>54</v>
      </c>
      <c r="Q106" s="19" t="s">
        <v>264</v>
      </c>
      <c r="R106" s="10" t="s">
        <v>62</v>
      </c>
      <c r="S106" s="14">
        <v>46230</v>
      </c>
    </row>
    <row r="107" spans="1:19" x14ac:dyDescent="0.25">
      <c r="A107" s="2">
        <v>2026</v>
      </c>
      <c r="B107" s="23">
        <v>46113</v>
      </c>
      <c r="C107" s="23">
        <v>46203</v>
      </c>
      <c r="D107" t="s">
        <v>134</v>
      </c>
      <c r="E107" t="s">
        <v>63</v>
      </c>
      <c r="F107" s="9" t="s">
        <v>208</v>
      </c>
      <c r="G107" s="9" t="s">
        <v>57</v>
      </c>
      <c r="H107" s="9" t="s">
        <v>209</v>
      </c>
      <c r="I107" s="9" t="s">
        <v>210</v>
      </c>
      <c r="J107" s="9" t="s">
        <v>59</v>
      </c>
      <c r="K107" s="9" t="s">
        <v>80</v>
      </c>
      <c r="L107" s="6">
        <v>0.60000000000000009</v>
      </c>
      <c r="M107" s="8">
        <v>0.6</v>
      </c>
      <c r="N107" s="12" t="s">
        <v>61</v>
      </c>
      <c r="O107" s="18">
        <v>0.2</v>
      </c>
      <c r="P107" s="17" t="s">
        <v>54</v>
      </c>
      <c r="Q107" s="19" t="s">
        <v>264</v>
      </c>
      <c r="R107" s="10" t="s">
        <v>62</v>
      </c>
      <c r="S107" s="14">
        <v>46230</v>
      </c>
    </row>
    <row r="108" spans="1:19" x14ac:dyDescent="0.25">
      <c r="A108" s="2">
        <v>2026</v>
      </c>
      <c r="B108" s="23">
        <v>46113</v>
      </c>
      <c r="C108" s="23">
        <v>46203</v>
      </c>
      <c r="D108" t="s">
        <v>134</v>
      </c>
      <c r="E108" t="s">
        <v>63</v>
      </c>
      <c r="F108" s="9" t="s">
        <v>112</v>
      </c>
      <c r="G108" s="9" t="s">
        <v>57</v>
      </c>
      <c r="H108" s="9" t="s">
        <v>113</v>
      </c>
      <c r="I108" s="9" t="s">
        <v>114</v>
      </c>
      <c r="J108" s="9" t="s">
        <v>59</v>
      </c>
      <c r="K108" s="9" t="s">
        <v>80</v>
      </c>
      <c r="L108" s="6">
        <v>0.25</v>
      </c>
      <c r="M108" s="8">
        <v>0.35</v>
      </c>
      <c r="N108" s="12" t="s">
        <v>61</v>
      </c>
      <c r="O108" s="18">
        <v>0.1</v>
      </c>
      <c r="P108" s="17" t="s">
        <v>54</v>
      </c>
      <c r="Q108" s="19" t="s">
        <v>264</v>
      </c>
      <c r="R108" s="10" t="s">
        <v>62</v>
      </c>
      <c r="S108" s="14">
        <v>46230</v>
      </c>
    </row>
    <row r="109" spans="1:19" x14ac:dyDescent="0.25">
      <c r="A109" s="2">
        <v>2026</v>
      </c>
      <c r="B109" s="23">
        <v>46113</v>
      </c>
      <c r="C109" s="23">
        <v>46203</v>
      </c>
      <c r="D109" t="s">
        <v>134</v>
      </c>
      <c r="E109" t="s">
        <v>63</v>
      </c>
      <c r="F109" s="9" t="s">
        <v>115</v>
      </c>
      <c r="G109" s="9" t="s">
        <v>57</v>
      </c>
      <c r="H109" s="9" t="s">
        <v>116</v>
      </c>
      <c r="I109" s="9" t="s">
        <v>211</v>
      </c>
      <c r="J109" s="9" t="s">
        <v>59</v>
      </c>
      <c r="K109" s="9" t="s">
        <v>80</v>
      </c>
      <c r="L109" s="6">
        <v>1</v>
      </c>
      <c r="M109" s="8">
        <v>1</v>
      </c>
      <c r="N109" s="12" t="s">
        <v>61</v>
      </c>
      <c r="O109" s="18">
        <v>0.8</v>
      </c>
      <c r="P109" s="17" t="s">
        <v>54</v>
      </c>
      <c r="Q109" s="19" t="s">
        <v>264</v>
      </c>
      <c r="R109" s="10" t="s">
        <v>62</v>
      </c>
      <c r="S109" s="14">
        <v>46230</v>
      </c>
    </row>
    <row r="110" spans="1:19" x14ac:dyDescent="0.25">
      <c r="A110" s="2">
        <v>2026</v>
      </c>
      <c r="B110" s="23">
        <v>46113</v>
      </c>
      <c r="C110" s="23">
        <v>46203</v>
      </c>
      <c r="D110" t="s">
        <v>134</v>
      </c>
      <c r="E110" t="s">
        <v>63</v>
      </c>
      <c r="F110" s="9" t="s">
        <v>212</v>
      </c>
      <c r="G110" s="9" t="s">
        <v>57</v>
      </c>
      <c r="H110" s="9" t="s">
        <v>213</v>
      </c>
      <c r="I110" s="9" t="s">
        <v>214</v>
      </c>
      <c r="J110" s="9" t="s">
        <v>59</v>
      </c>
      <c r="K110" s="9" t="s">
        <v>80</v>
      </c>
      <c r="L110" s="6">
        <v>0.5</v>
      </c>
      <c r="M110" s="8">
        <v>0.6</v>
      </c>
      <c r="N110" s="12" t="s">
        <v>61</v>
      </c>
      <c r="O110" s="18">
        <v>0.2</v>
      </c>
      <c r="P110" s="17" t="s">
        <v>54</v>
      </c>
      <c r="Q110" s="19" t="s">
        <v>264</v>
      </c>
      <c r="R110" s="10" t="s">
        <v>62</v>
      </c>
      <c r="S110" s="14">
        <v>46230</v>
      </c>
    </row>
    <row r="111" spans="1:19" x14ac:dyDescent="0.25">
      <c r="A111" s="2">
        <v>2026</v>
      </c>
      <c r="B111" s="23">
        <v>46113</v>
      </c>
      <c r="C111" s="23">
        <v>46203</v>
      </c>
      <c r="D111" t="s">
        <v>134</v>
      </c>
      <c r="E111" t="s">
        <v>63</v>
      </c>
      <c r="F111" s="9" t="s">
        <v>215</v>
      </c>
      <c r="G111" s="9" t="s">
        <v>57</v>
      </c>
      <c r="H111" s="9" t="s">
        <v>216</v>
      </c>
      <c r="I111" s="9" t="s">
        <v>117</v>
      </c>
      <c r="J111" s="9" t="s">
        <v>59</v>
      </c>
      <c r="K111" s="9" t="s">
        <v>80</v>
      </c>
      <c r="L111" s="6">
        <v>0.4</v>
      </c>
      <c r="M111" s="8">
        <v>0.4</v>
      </c>
      <c r="N111" s="12" t="s">
        <v>61</v>
      </c>
      <c r="O111" s="18">
        <v>0.1</v>
      </c>
      <c r="P111" s="17" t="s">
        <v>54</v>
      </c>
      <c r="Q111" s="19" t="s">
        <v>264</v>
      </c>
      <c r="R111" s="10" t="s">
        <v>62</v>
      </c>
      <c r="S111" s="14">
        <v>46230</v>
      </c>
    </row>
    <row r="112" spans="1:19" x14ac:dyDescent="0.25">
      <c r="A112" s="2">
        <v>2026</v>
      </c>
      <c r="B112" s="23">
        <v>46113</v>
      </c>
      <c r="C112" s="23">
        <v>46203</v>
      </c>
      <c r="D112" t="s">
        <v>134</v>
      </c>
      <c r="E112" t="s">
        <v>63</v>
      </c>
      <c r="F112" s="9" t="s">
        <v>217</v>
      </c>
      <c r="G112" s="9" t="s">
        <v>57</v>
      </c>
      <c r="H112" s="9" t="s">
        <v>218</v>
      </c>
      <c r="I112" s="9" t="s">
        <v>219</v>
      </c>
      <c r="J112" s="9" t="s">
        <v>59</v>
      </c>
      <c r="K112" s="9" t="s">
        <v>74</v>
      </c>
      <c r="L112" s="6">
        <v>0.8</v>
      </c>
      <c r="M112" s="8">
        <v>0.8</v>
      </c>
      <c r="N112" s="12" t="s">
        <v>61</v>
      </c>
      <c r="O112" s="18">
        <v>0.2</v>
      </c>
      <c r="P112" s="17" t="s">
        <v>54</v>
      </c>
      <c r="Q112" s="19" t="s">
        <v>264</v>
      </c>
      <c r="R112" s="10" t="s">
        <v>62</v>
      </c>
      <c r="S112" s="14">
        <v>46230</v>
      </c>
    </row>
    <row r="113" spans="1:19" x14ac:dyDescent="0.25">
      <c r="A113" s="2">
        <v>2026</v>
      </c>
      <c r="B113" s="23">
        <v>46113</v>
      </c>
      <c r="C113" s="23">
        <v>46203</v>
      </c>
      <c r="D113" t="s">
        <v>134</v>
      </c>
      <c r="E113" t="s">
        <v>63</v>
      </c>
      <c r="F113" s="9" t="s">
        <v>118</v>
      </c>
      <c r="G113" s="9" t="s">
        <v>68</v>
      </c>
      <c r="H113" s="9" t="s">
        <v>119</v>
      </c>
      <c r="I113" s="9" t="s">
        <v>120</v>
      </c>
      <c r="J113" s="9" t="s">
        <v>59</v>
      </c>
      <c r="K113" s="9" t="s">
        <v>80</v>
      </c>
      <c r="L113" s="6">
        <v>0.3</v>
      </c>
      <c r="M113" s="8">
        <v>0.3</v>
      </c>
      <c r="N113" s="12" t="s">
        <v>61</v>
      </c>
      <c r="O113" s="18">
        <v>0.2</v>
      </c>
      <c r="P113" s="17" t="s">
        <v>54</v>
      </c>
      <c r="Q113" s="19" t="s">
        <v>264</v>
      </c>
      <c r="R113" s="10" t="s">
        <v>62</v>
      </c>
      <c r="S113" s="14">
        <v>46230</v>
      </c>
    </row>
    <row r="114" spans="1:19" x14ac:dyDescent="0.25">
      <c r="A114" s="2">
        <v>2026</v>
      </c>
      <c r="B114" s="23">
        <v>46113</v>
      </c>
      <c r="C114" s="23">
        <v>46203</v>
      </c>
      <c r="D114" t="s">
        <v>134</v>
      </c>
      <c r="E114" t="s">
        <v>63</v>
      </c>
      <c r="F114" s="9" t="s">
        <v>220</v>
      </c>
      <c r="G114" s="9" t="s">
        <v>221</v>
      </c>
      <c r="H114" s="9" t="s">
        <v>222</v>
      </c>
      <c r="I114" s="9" t="s">
        <v>223</v>
      </c>
      <c r="J114" s="9" t="s">
        <v>59</v>
      </c>
      <c r="K114" s="9" t="s">
        <v>60</v>
      </c>
      <c r="L114" s="6">
        <v>0</v>
      </c>
      <c r="M114" s="8">
        <v>0</v>
      </c>
      <c r="N114" s="12" t="s">
        <v>61</v>
      </c>
      <c r="O114" s="18">
        <v>0</v>
      </c>
      <c r="P114" s="17" t="s">
        <v>54</v>
      </c>
      <c r="Q114" s="19" t="s">
        <v>264</v>
      </c>
      <c r="R114" s="10" t="s">
        <v>62</v>
      </c>
      <c r="S114" s="14">
        <v>46230</v>
      </c>
    </row>
    <row r="115" spans="1:19" x14ac:dyDescent="0.25">
      <c r="A115" s="2">
        <v>2026</v>
      </c>
      <c r="B115" s="23">
        <v>46113</v>
      </c>
      <c r="C115" s="23">
        <v>46203</v>
      </c>
      <c r="D115" t="s">
        <v>134</v>
      </c>
      <c r="E115" t="s">
        <v>63</v>
      </c>
      <c r="F115" s="9" t="s">
        <v>224</v>
      </c>
      <c r="G115" s="9" t="s">
        <v>221</v>
      </c>
      <c r="H115" s="9" t="s">
        <v>225</v>
      </c>
      <c r="I115" s="9" t="s">
        <v>226</v>
      </c>
      <c r="J115" s="9" t="s">
        <v>59</v>
      </c>
      <c r="K115" s="9" t="s">
        <v>60</v>
      </c>
      <c r="L115" s="6">
        <v>1</v>
      </c>
      <c r="M115" s="8">
        <v>1</v>
      </c>
      <c r="N115" s="12" t="s">
        <v>61</v>
      </c>
      <c r="O115" s="18">
        <v>0.5</v>
      </c>
      <c r="P115" s="17" t="s">
        <v>54</v>
      </c>
      <c r="Q115" s="19" t="s">
        <v>264</v>
      </c>
      <c r="R115" s="10" t="s">
        <v>62</v>
      </c>
      <c r="S115" s="14">
        <v>46230</v>
      </c>
    </row>
    <row r="116" spans="1:19" x14ac:dyDescent="0.25">
      <c r="A116" s="2">
        <v>2026</v>
      </c>
      <c r="B116" s="23">
        <v>46113</v>
      </c>
      <c r="C116" s="23">
        <v>46203</v>
      </c>
      <c r="D116" t="s">
        <v>134</v>
      </c>
      <c r="E116" t="s">
        <v>63</v>
      </c>
      <c r="F116" s="9" t="s">
        <v>227</v>
      </c>
      <c r="G116" s="9" t="s">
        <v>57</v>
      </c>
      <c r="H116" s="9" t="s">
        <v>228</v>
      </c>
      <c r="I116" s="9" t="s">
        <v>229</v>
      </c>
      <c r="J116" s="9" t="s">
        <v>59</v>
      </c>
      <c r="K116" s="9" t="s">
        <v>60</v>
      </c>
      <c r="L116" s="6">
        <v>0.02</v>
      </c>
      <c r="M116" s="8">
        <v>0.04</v>
      </c>
      <c r="N116" s="12" t="s">
        <v>61</v>
      </c>
      <c r="O116" s="18">
        <v>0</v>
      </c>
      <c r="P116" s="17" t="s">
        <v>54</v>
      </c>
      <c r="Q116" s="19" t="s">
        <v>264</v>
      </c>
      <c r="R116" s="10" t="s">
        <v>62</v>
      </c>
      <c r="S116" s="14">
        <v>46230</v>
      </c>
    </row>
    <row r="117" spans="1:19" x14ac:dyDescent="0.25">
      <c r="A117" s="2">
        <v>2026</v>
      </c>
      <c r="B117" s="23">
        <v>46113</v>
      </c>
      <c r="C117" s="23">
        <v>46203</v>
      </c>
      <c r="D117" t="s">
        <v>134</v>
      </c>
      <c r="E117" t="s">
        <v>63</v>
      </c>
      <c r="F117" s="9" t="s">
        <v>230</v>
      </c>
      <c r="G117" s="9" t="s">
        <v>57</v>
      </c>
      <c r="H117" s="9" t="s">
        <v>231</v>
      </c>
      <c r="I117" s="9" t="s">
        <v>232</v>
      </c>
      <c r="J117" s="9" t="s">
        <v>59</v>
      </c>
      <c r="K117" s="9" t="s">
        <v>80</v>
      </c>
      <c r="L117" s="6">
        <v>0.15</v>
      </c>
      <c r="M117" s="8">
        <v>0.3</v>
      </c>
      <c r="N117" s="12" t="s">
        <v>61</v>
      </c>
      <c r="O117" s="18">
        <v>0.35</v>
      </c>
      <c r="P117" s="17" t="s">
        <v>54</v>
      </c>
      <c r="Q117" s="19" t="s">
        <v>264</v>
      </c>
      <c r="R117" s="10" t="s">
        <v>62</v>
      </c>
      <c r="S117" s="14">
        <v>46230</v>
      </c>
    </row>
    <row r="118" spans="1:19" x14ac:dyDescent="0.25">
      <c r="A118" s="2">
        <v>2026</v>
      </c>
      <c r="B118" s="23">
        <v>46113</v>
      </c>
      <c r="C118" s="23">
        <v>46203</v>
      </c>
      <c r="D118" t="s">
        <v>134</v>
      </c>
      <c r="E118" t="s">
        <v>63</v>
      </c>
      <c r="F118" s="9" t="s">
        <v>121</v>
      </c>
      <c r="G118" s="9" t="s">
        <v>122</v>
      </c>
      <c r="H118" s="9" t="s">
        <v>123</v>
      </c>
      <c r="I118" s="9" t="s">
        <v>124</v>
      </c>
      <c r="J118" s="9" t="s">
        <v>59</v>
      </c>
      <c r="K118" s="9" t="s">
        <v>74</v>
      </c>
      <c r="L118" s="6">
        <v>0.21299999999999999</v>
      </c>
      <c r="M118" s="8">
        <v>0.34599999999999997</v>
      </c>
      <c r="N118" s="12" t="s">
        <v>61</v>
      </c>
      <c r="O118" s="18">
        <v>0.23799999999999999</v>
      </c>
      <c r="P118" s="17" t="s">
        <v>54</v>
      </c>
      <c r="Q118" s="19" t="s">
        <v>264</v>
      </c>
      <c r="R118" s="10" t="s">
        <v>62</v>
      </c>
      <c r="S118" s="14">
        <v>46230</v>
      </c>
    </row>
    <row r="119" spans="1:19" x14ac:dyDescent="0.25">
      <c r="A119" s="2">
        <v>2026</v>
      </c>
      <c r="B119" s="23">
        <v>46113</v>
      </c>
      <c r="C119" s="23">
        <v>46203</v>
      </c>
      <c r="D119" t="s">
        <v>134</v>
      </c>
      <c r="E119" t="s">
        <v>63</v>
      </c>
      <c r="F119" s="9" t="s">
        <v>233</v>
      </c>
      <c r="G119" s="9" t="s">
        <v>122</v>
      </c>
      <c r="H119" s="9" t="s">
        <v>234</v>
      </c>
      <c r="I119" s="9" t="s">
        <v>235</v>
      </c>
      <c r="J119" s="9" t="s">
        <v>59</v>
      </c>
      <c r="K119" s="9" t="s">
        <v>74</v>
      </c>
      <c r="L119" s="6">
        <v>4.7E-2</v>
      </c>
      <c r="M119" s="8">
        <v>6.7000000000000004E-2</v>
      </c>
      <c r="N119" s="12" t="s">
        <v>61</v>
      </c>
      <c r="O119" s="18">
        <v>4.4999999999999998E-2</v>
      </c>
      <c r="P119" s="17" t="s">
        <v>54</v>
      </c>
      <c r="Q119" s="19" t="s">
        <v>264</v>
      </c>
      <c r="R119" s="10" t="s">
        <v>62</v>
      </c>
      <c r="S119" s="14">
        <v>46230</v>
      </c>
    </row>
    <row r="120" spans="1:19" x14ac:dyDescent="0.25">
      <c r="A120" s="2">
        <v>2026</v>
      </c>
      <c r="B120" s="23">
        <v>46113</v>
      </c>
      <c r="C120" s="23">
        <v>46203</v>
      </c>
      <c r="D120" t="s">
        <v>134</v>
      </c>
      <c r="E120" t="s">
        <v>63</v>
      </c>
      <c r="F120" s="9" t="s">
        <v>236</v>
      </c>
      <c r="G120" s="9" t="s">
        <v>57</v>
      </c>
      <c r="H120" s="9" t="s">
        <v>237</v>
      </c>
      <c r="I120" s="9" t="s">
        <v>238</v>
      </c>
      <c r="J120" s="9" t="s">
        <v>59</v>
      </c>
      <c r="K120" s="9" t="s">
        <v>80</v>
      </c>
      <c r="L120" s="6">
        <v>0.26</v>
      </c>
      <c r="M120" s="8">
        <v>0.4</v>
      </c>
      <c r="N120" s="12" t="s">
        <v>61</v>
      </c>
      <c r="O120" s="18">
        <v>0.15</v>
      </c>
      <c r="P120" s="17" t="s">
        <v>54</v>
      </c>
      <c r="Q120" s="19" t="s">
        <v>264</v>
      </c>
      <c r="R120" s="10" t="s">
        <v>62</v>
      </c>
      <c r="S120" s="14">
        <v>46230</v>
      </c>
    </row>
    <row r="121" spans="1:19" x14ac:dyDescent="0.25">
      <c r="A121" s="2">
        <v>2026</v>
      </c>
      <c r="B121" s="23">
        <v>46113</v>
      </c>
      <c r="C121" s="23">
        <v>46203</v>
      </c>
      <c r="D121" t="s">
        <v>134</v>
      </c>
      <c r="E121" t="s">
        <v>63</v>
      </c>
      <c r="F121" s="9" t="s">
        <v>239</v>
      </c>
      <c r="G121" s="9" t="s">
        <v>57</v>
      </c>
      <c r="H121" s="9" t="s">
        <v>240</v>
      </c>
      <c r="I121" s="9" t="s">
        <v>241</v>
      </c>
      <c r="J121" s="9" t="s">
        <v>59</v>
      </c>
      <c r="K121" s="9" t="s">
        <v>74</v>
      </c>
      <c r="L121" s="6">
        <v>0.90800000000000003</v>
      </c>
      <c r="M121" s="8">
        <v>1</v>
      </c>
      <c r="N121" s="12" t="s">
        <v>61</v>
      </c>
      <c r="O121" s="18">
        <v>0.42</v>
      </c>
      <c r="P121" s="17" t="s">
        <v>54</v>
      </c>
      <c r="Q121" s="19" t="s">
        <v>264</v>
      </c>
      <c r="R121" s="10" t="s">
        <v>62</v>
      </c>
      <c r="S121" s="14">
        <v>46230</v>
      </c>
    </row>
    <row r="122" spans="1:19" x14ac:dyDescent="0.25">
      <c r="A122" s="2">
        <v>2026</v>
      </c>
      <c r="B122" s="23">
        <v>46113</v>
      </c>
      <c r="C122" s="23">
        <v>46203</v>
      </c>
      <c r="D122" t="s">
        <v>134</v>
      </c>
      <c r="E122" t="s">
        <v>63</v>
      </c>
      <c r="F122" s="9" t="s">
        <v>125</v>
      </c>
      <c r="G122" s="9" t="s">
        <v>57</v>
      </c>
      <c r="H122" s="9" t="s">
        <v>126</v>
      </c>
      <c r="I122" s="9" t="s">
        <v>127</v>
      </c>
      <c r="J122" s="9" t="s">
        <v>59</v>
      </c>
      <c r="K122" s="9" t="s">
        <v>80</v>
      </c>
      <c r="L122" s="6">
        <v>0.01</v>
      </c>
      <c r="M122" s="8">
        <v>0.03</v>
      </c>
      <c r="N122" s="12" t="s">
        <v>61</v>
      </c>
      <c r="O122" s="18">
        <v>0.01</v>
      </c>
      <c r="P122" s="17" t="s">
        <v>54</v>
      </c>
      <c r="Q122" s="19" t="s">
        <v>264</v>
      </c>
      <c r="R122" s="10" t="s">
        <v>62</v>
      </c>
      <c r="S122" s="14">
        <v>46230</v>
      </c>
    </row>
    <row r="123" spans="1:19" x14ac:dyDescent="0.25">
      <c r="A123" s="2">
        <v>2026</v>
      </c>
      <c r="B123" s="23">
        <v>46113</v>
      </c>
      <c r="C123" s="23">
        <v>46203</v>
      </c>
      <c r="D123" t="s">
        <v>134</v>
      </c>
      <c r="E123" t="s">
        <v>63</v>
      </c>
      <c r="F123" s="9" t="s">
        <v>242</v>
      </c>
      <c r="G123" s="9" t="s">
        <v>57</v>
      </c>
      <c r="H123" s="9" t="s">
        <v>243</v>
      </c>
      <c r="I123" s="9" t="s">
        <v>244</v>
      </c>
      <c r="J123" s="9" t="s">
        <v>59</v>
      </c>
      <c r="K123" s="9" t="s">
        <v>80</v>
      </c>
      <c r="L123" s="6">
        <v>0.8</v>
      </c>
      <c r="M123" s="8">
        <v>0.5</v>
      </c>
      <c r="N123" s="12" t="s">
        <v>61</v>
      </c>
      <c r="O123" s="18">
        <v>0.5</v>
      </c>
      <c r="P123" s="17" t="s">
        <v>54</v>
      </c>
      <c r="Q123" s="19" t="s">
        <v>264</v>
      </c>
      <c r="R123" s="10" t="s">
        <v>62</v>
      </c>
      <c r="S123" s="14">
        <v>46230</v>
      </c>
    </row>
    <row r="124" spans="1:19" x14ac:dyDescent="0.25">
      <c r="A124" s="2">
        <v>2026</v>
      </c>
      <c r="B124" s="23">
        <v>46113</v>
      </c>
      <c r="C124" s="23">
        <v>46203</v>
      </c>
      <c r="D124" t="s">
        <v>134</v>
      </c>
      <c r="E124" t="s">
        <v>63</v>
      </c>
      <c r="F124" s="9" t="s">
        <v>245</v>
      </c>
      <c r="G124" s="9" t="s">
        <v>57</v>
      </c>
      <c r="H124" s="9" t="s">
        <v>246</v>
      </c>
      <c r="I124" s="9" t="s">
        <v>247</v>
      </c>
      <c r="J124" s="9" t="s">
        <v>59</v>
      </c>
      <c r="K124" s="9" t="s">
        <v>80</v>
      </c>
      <c r="L124" s="6">
        <v>0.45</v>
      </c>
      <c r="M124" s="8">
        <v>0.7</v>
      </c>
      <c r="N124" s="12" t="s">
        <v>61</v>
      </c>
      <c r="O124" s="18">
        <v>0.3</v>
      </c>
      <c r="P124" s="17" t="s">
        <v>54</v>
      </c>
      <c r="Q124" s="19" t="s">
        <v>264</v>
      </c>
      <c r="R124" s="10" t="s">
        <v>62</v>
      </c>
      <c r="S124" s="14">
        <v>46230</v>
      </c>
    </row>
    <row r="125" spans="1:19" x14ac:dyDescent="0.25">
      <c r="A125" s="2">
        <v>2026</v>
      </c>
      <c r="B125" s="23">
        <v>46113</v>
      </c>
      <c r="C125" s="23">
        <v>46203</v>
      </c>
      <c r="D125" t="s">
        <v>134</v>
      </c>
      <c r="E125" t="s">
        <v>63</v>
      </c>
      <c r="F125" s="9" t="s">
        <v>128</v>
      </c>
      <c r="G125" s="9" t="s">
        <v>57</v>
      </c>
      <c r="H125" s="9" t="s">
        <v>129</v>
      </c>
      <c r="I125" s="9" t="s">
        <v>130</v>
      </c>
      <c r="J125" s="9" t="s">
        <v>59</v>
      </c>
      <c r="K125" s="9" t="s">
        <v>80</v>
      </c>
      <c r="L125" s="6">
        <v>0.48</v>
      </c>
      <c r="M125" s="8">
        <v>0.5</v>
      </c>
      <c r="N125" s="12" t="s">
        <v>61</v>
      </c>
      <c r="O125" s="18">
        <v>0.3</v>
      </c>
      <c r="P125" s="17" t="s">
        <v>54</v>
      </c>
      <c r="Q125" s="19" t="s">
        <v>264</v>
      </c>
      <c r="R125" s="10" t="s">
        <v>62</v>
      </c>
      <c r="S125" s="14">
        <v>46230</v>
      </c>
    </row>
    <row r="126" spans="1:19" x14ac:dyDescent="0.25">
      <c r="A126" s="2">
        <v>2026</v>
      </c>
      <c r="B126" s="23">
        <v>46113</v>
      </c>
      <c r="C126" s="23">
        <v>46203</v>
      </c>
      <c r="D126" t="s">
        <v>134</v>
      </c>
      <c r="E126" t="s">
        <v>63</v>
      </c>
      <c r="F126" s="9" t="s">
        <v>248</v>
      </c>
      <c r="G126" s="9" t="s">
        <v>57</v>
      </c>
      <c r="H126" s="9" t="s">
        <v>249</v>
      </c>
      <c r="I126" s="9" t="s">
        <v>250</v>
      </c>
      <c r="J126" s="9" t="s">
        <v>59</v>
      </c>
      <c r="K126" s="9" t="s">
        <v>80</v>
      </c>
      <c r="L126" s="6">
        <v>0.9</v>
      </c>
      <c r="M126" s="8">
        <v>0.5</v>
      </c>
      <c r="N126" s="12" t="s">
        <v>61</v>
      </c>
      <c r="O126" s="18">
        <v>0.3</v>
      </c>
      <c r="P126" s="17" t="s">
        <v>54</v>
      </c>
      <c r="Q126" s="19" t="s">
        <v>264</v>
      </c>
      <c r="R126" s="10" t="s">
        <v>62</v>
      </c>
      <c r="S126" s="14">
        <v>46230</v>
      </c>
    </row>
    <row r="127" spans="1:19" x14ac:dyDescent="0.25">
      <c r="A127" s="2">
        <v>2026</v>
      </c>
      <c r="B127" s="23">
        <v>46113</v>
      </c>
      <c r="C127" s="23">
        <v>46203</v>
      </c>
      <c r="D127" t="s">
        <v>134</v>
      </c>
      <c r="E127" t="s">
        <v>63</v>
      </c>
      <c r="F127" s="9" t="s">
        <v>251</v>
      </c>
      <c r="G127" s="9" t="s">
        <v>68</v>
      </c>
      <c r="H127" s="9" t="s">
        <v>252</v>
      </c>
      <c r="I127" s="9" t="s">
        <v>253</v>
      </c>
      <c r="J127" s="9" t="s">
        <v>59</v>
      </c>
      <c r="K127" s="9" t="s">
        <v>80</v>
      </c>
      <c r="L127" s="6">
        <v>0.75</v>
      </c>
      <c r="M127" s="8">
        <v>0.38300000000000001</v>
      </c>
      <c r="N127" s="12" t="s">
        <v>61</v>
      </c>
      <c r="O127" s="18">
        <v>0.375</v>
      </c>
      <c r="P127" s="17" t="s">
        <v>54</v>
      </c>
      <c r="Q127" s="19" t="s">
        <v>264</v>
      </c>
      <c r="R127" s="10" t="s">
        <v>62</v>
      </c>
      <c r="S127" s="14">
        <v>46230</v>
      </c>
    </row>
    <row r="128" spans="1:19" x14ac:dyDescent="0.25">
      <c r="A128" s="2">
        <v>2026</v>
      </c>
      <c r="B128" s="23">
        <v>46113</v>
      </c>
      <c r="C128" s="23">
        <v>46203</v>
      </c>
      <c r="D128" t="s">
        <v>134</v>
      </c>
      <c r="E128" t="s">
        <v>63</v>
      </c>
      <c r="F128" s="9" t="s">
        <v>254</v>
      </c>
      <c r="G128" s="9" t="s">
        <v>68</v>
      </c>
      <c r="H128" s="9" t="s">
        <v>255</v>
      </c>
      <c r="I128" s="9" t="s">
        <v>256</v>
      </c>
      <c r="J128" s="9" t="s">
        <v>59</v>
      </c>
      <c r="K128" s="9" t="s">
        <v>60</v>
      </c>
      <c r="L128" s="6">
        <v>0.98</v>
      </c>
      <c r="M128" s="8">
        <v>0.98</v>
      </c>
      <c r="N128" s="12" t="s">
        <v>61</v>
      </c>
      <c r="O128" s="18">
        <v>1</v>
      </c>
      <c r="P128" s="17" t="s">
        <v>54</v>
      </c>
      <c r="Q128" s="19" t="s">
        <v>264</v>
      </c>
      <c r="R128" s="10" t="s">
        <v>62</v>
      </c>
      <c r="S128" s="14">
        <v>46230</v>
      </c>
    </row>
    <row r="129" spans="1:19" x14ac:dyDescent="0.25">
      <c r="A129" s="2">
        <v>2026</v>
      </c>
      <c r="B129" s="23">
        <v>46113</v>
      </c>
      <c r="C129" s="23">
        <v>46203</v>
      </c>
      <c r="D129" t="s">
        <v>134</v>
      </c>
      <c r="E129" t="s">
        <v>63</v>
      </c>
      <c r="F129" s="9" t="s">
        <v>257</v>
      </c>
      <c r="G129" s="9" t="s">
        <v>68</v>
      </c>
      <c r="H129" s="9" t="s">
        <v>258</v>
      </c>
      <c r="I129" s="9" t="s">
        <v>259</v>
      </c>
      <c r="J129" s="9" t="s">
        <v>59</v>
      </c>
      <c r="K129" s="9" t="s">
        <v>74</v>
      </c>
      <c r="L129" s="6">
        <v>1</v>
      </c>
      <c r="M129" s="8">
        <v>1</v>
      </c>
      <c r="N129" s="12" t="s">
        <v>61</v>
      </c>
      <c r="O129" s="18">
        <v>0.5</v>
      </c>
      <c r="P129" s="17" t="s">
        <v>54</v>
      </c>
      <c r="Q129" s="19" t="s">
        <v>264</v>
      </c>
      <c r="R129" s="10" t="s">
        <v>62</v>
      </c>
      <c r="S129" s="14">
        <v>46230</v>
      </c>
    </row>
    <row r="130" spans="1:19" x14ac:dyDescent="0.25">
      <c r="A130" s="2">
        <v>2026</v>
      </c>
      <c r="B130" s="23">
        <v>46113</v>
      </c>
      <c r="C130" s="23">
        <v>46203</v>
      </c>
      <c r="D130" t="s">
        <v>134</v>
      </c>
      <c r="E130" t="s">
        <v>63</v>
      </c>
      <c r="F130" s="9" t="s">
        <v>260</v>
      </c>
      <c r="G130" s="9" t="s">
        <v>68</v>
      </c>
      <c r="H130" s="9" t="s">
        <v>261</v>
      </c>
      <c r="I130" s="9" t="s">
        <v>262</v>
      </c>
      <c r="J130" s="9" t="s">
        <v>59</v>
      </c>
      <c r="K130" s="9" t="s">
        <v>60</v>
      </c>
      <c r="L130" s="6">
        <v>1</v>
      </c>
      <c r="M130" s="8">
        <v>1</v>
      </c>
      <c r="N130" s="12" t="s">
        <v>61</v>
      </c>
      <c r="O130" s="18">
        <v>0</v>
      </c>
      <c r="P130" s="17" t="s">
        <v>54</v>
      </c>
      <c r="Q130" s="19" t="s">
        <v>264</v>
      </c>
      <c r="R130" s="10" t="s">
        <v>62</v>
      </c>
      <c r="S130" s="14">
        <v>46230</v>
      </c>
    </row>
    <row r="131" spans="1:19" x14ac:dyDescent="0.25">
      <c r="A131" s="2">
        <v>2026</v>
      </c>
      <c r="B131" s="23">
        <v>46113</v>
      </c>
      <c r="C131" s="23">
        <v>46203</v>
      </c>
      <c r="D131" t="s">
        <v>134</v>
      </c>
      <c r="E131" t="s">
        <v>63</v>
      </c>
      <c r="F131" s="9" t="s">
        <v>131</v>
      </c>
      <c r="G131" s="9" t="s">
        <v>57</v>
      </c>
      <c r="H131" s="9" t="s">
        <v>132</v>
      </c>
      <c r="I131" s="9" t="s">
        <v>133</v>
      </c>
      <c r="J131" s="9" t="s">
        <v>59</v>
      </c>
      <c r="K131" s="9" t="s">
        <v>74</v>
      </c>
      <c r="L131" s="6">
        <v>0.6</v>
      </c>
      <c r="M131" s="8">
        <v>1</v>
      </c>
      <c r="N131" s="12" t="s">
        <v>61</v>
      </c>
      <c r="O131" s="18">
        <v>0.6</v>
      </c>
      <c r="P131" s="17" t="s">
        <v>54</v>
      </c>
      <c r="Q131" s="19" t="s">
        <v>264</v>
      </c>
      <c r="R131" s="10" t="s">
        <v>62</v>
      </c>
      <c r="S131" s="14">
        <v>46230</v>
      </c>
    </row>
    <row r="132" spans="1:19" ht="90" x14ac:dyDescent="0.25">
      <c r="A132" s="2">
        <v>2026</v>
      </c>
      <c r="B132" s="23">
        <v>46113</v>
      </c>
      <c r="C132" s="23">
        <v>46203</v>
      </c>
      <c r="D132" t="s">
        <v>135</v>
      </c>
      <c r="E132" t="s">
        <v>63</v>
      </c>
      <c r="F132" s="16" t="s">
        <v>136</v>
      </c>
      <c r="G132" s="10" t="s">
        <v>57</v>
      </c>
      <c r="H132" s="10" t="s">
        <v>137</v>
      </c>
      <c r="I132" s="11" t="s">
        <v>58</v>
      </c>
      <c r="J132" s="10" t="s">
        <v>59</v>
      </c>
      <c r="K132" s="10" t="s">
        <v>60</v>
      </c>
      <c r="L132" s="4">
        <v>0.64500000000000002</v>
      </c>
      <c r="M132" s="4">
        <v>0.65</v>
      </c>
      <c r="N132" s="12" t="s">
        <v>61</v>
      </c>
      <c r="O132" s="18">
        <v>0</v>
      </c>
      <c r="P132" s="13" t="s">
        <v>54</v>
      </c>
      <c r="Q132" s="19" t="s">
        <v>264</v>
      </c>
      <c r="R132" s="10" t="s">
        <v>62</v>
      </c>
      <c r="S132" s="14">
        <v>46230</v>
      </c>
    </row>
    <row r="133" spans="1:19" x14ac:dyDescent="0.25">
      <c r="A133" s="2">
        <v>2026</v>
      </c>
      <c r="B133" s="23">
        <v>46113</v>
      </c>
      <c r="C133" s="23">
        <v>46203</v>
      </c>
      <c r="D133" t="s">
        <v>135</v>
      </c>
      <c r="E133" t="s">
        <v>63</v>
      </c>
      <c r="F133" s="10" t="s">
        <v>64</v>
      </c>
      <c r="G133" s="10" t="s">
        <v>57</v>
      </c>
      <c r="H133" s="10" t="s">
        <v>65</v>
      </c>
      <c r="I133" s="10" t="s">
        <v>66</v>
      </c>
      <c r="J133" s="10" t="s">
        <v>59</v>
      </c>
      <c r="K133" s="10" t="s">
        <v>60</v>
      </c>
      <c r="L133" s="5">
        <v>0.125</v>
      </c>
      <c r="M133" s="5">
        <v>0.13500000000000001</v>
      </c>
      <c r="N133" s="12" t="s">
        <v>61</v>
      </c>
      <c r="O133" s="18">
        <v>0</v>
      </c>
      <c r="P133" s="10" t="s">
        <v>54</v>
      </c>
      <c r="Q133" s="19" t="s">
        <v>264</v>
      </c>
      <c r="R133" s="10" t="s">
        <v>62</v>
      </c>
      <c r="S133" s="14">
        <v>46230</v>
      </c>
    </row>
    <row r="134" spans="1:19" x14ac:dyDescent="0.25">
      <c r="A134" s="2">
        <v>2026</v>
      </c>
      <c r="B134" s="23">
        <v>46113</v>
      </c>
      <c r="C134" s="23">
        <v>46203</v>
      </c>
      <c r="D134" t="s">
        <v>135</v>
      </c>
      <c r="E134" t="s">
        <v>63</v>
      </c>
      <c r="F134" s="10" t="s">
        <v>67</v>
      </c>
      <c r="G134" s="10" t="s">
        <v>68</v>
      </c>
      <c r="H134" s="10" t="s">
        <v>69</v>
      </c>
      <c r="I134" s="10" t="s">
        <v>70</v>
      </c>
      <c r="J134" s="10" t="s">
        <v>138</v>
      </c>
      <c r="K134" s="10" t="s">
        <v>60</v>
      </c>
      <c r="L134" s="4">
        <v>0.61</v>
      </c>
      <c r="M134" s="4">
        <v>0.53</v>
      </c>
      <c r="N134" s="12" t="s">
        <v>61</v>
      </c>
      <c r="O134" s="18">
        <v>0</v>
      </c>
      <c r="P134" s="10" t="s">
        <v>54</v>
      </c>
      <c r="Q134" s="19" t="s">
        <v>264</v>
      </c>
      <c r="R134" s="10" t="s">
        <v>62</v>
      </c>
      <c r="S134" s="14">
        <v>46230</v>
      </c>
    </row>
    <row r="135" spans="1:19" x14ac:dyDescent="0.25">
      <c r="A135" s="2">
        <v>2026</v>
      </c>
      <c r="B135" s="23">
        <v>46113</v>
      </c>
      <c r="C135" s="23">
        <v>46203</v>
      </c>
      <c r="D135" t="s">
        <v>135</v>
      </c>
      <c r="E135" t="s">
        <v>63</v>
      </c>
      <c r="F135" s="10" t="s">
        <v>71</v>
      </c>
      <c r="G135" s="10" t="s">
        <v>68</v>
      </c>
      <c r="H135" s="10" t="s">
        <v>72</v>
      </c>
      <c r="I135" s="10" t="s">
        <v>73</v>
      </c>
      <c r="J135" s="10" t="s">
        <v>59</v>
      </c>
      <c r="K135" s="10" t="s">
        <v>74</v>
      </c>
      <c r="L135" s="6">
        <v>0.5</v>
      </c>
      <c r="M135" s="6">
        <v>0.75</v>
      </c>
      <c r="N135" s="12" t="s">
        <v>61</v>
      </c>
      <c r="O135" s="18">
        <v>0.4</v>
      </c>
      <c r="P135" s="10" t="s">
        <v>54</v>
      </c>
      <c r="Q135" s="19" t="s">
        <v>264</v>
      </c>
      <c r="R135" s="10" t="s">
        <v>62</v>
      </c>
      <c r="S135" s="14">
        <v>46230</v>
      </c>
    </row>
    <row r="136" spans="1:19" x14ac:dyDescent="0.25">
      <c r="A136" s="2">
        <v>2026</v>
      </c>
      <c r="B136" s="23">
        <v>46113</v>
      </c>
      <c r="C136" s="23">
        <v>46203</v>
      </c>
      <c r="D136" t="s">
        <v>135</v>
      </c>
      <c r="E136" t="s">
        <v>63</v>
      </c>
      <c r="F136" s="10" t="s">
        <v>75</v>
      </c>
      <c r="G136" s="10" t="s">
        <v>57</v>
      </c>
      <c r="H136" s="10" t="s">
        <v>76</v>
      </c>
      <c r="I136" s="10" t="s">
        <v>139</v>
      </c>
      <c r="J136" s="10" t="s">
        <v>59</v>
      </c>
      <c r="K136" s="10" t="s">
        <v>74</v>
      </c>
      <c r="L136" s="7">
        <v>1.05</v>
      </c>
      <c r="M136" s="7">
        <v>1.1000000000000001</v>
      </c>
      <c r="N136" s="12" t="s">
        <v>61</v>
      </c>
      <c r="O136" s="18">
        <v>0.25</v>
      </c>
      <c r="P136" s="10" t="s">
        <v>54</v>
      </c>
      <c r="Q136" s="19" t="s">
        <v>264</v>
      </c>
      <c r="R136" s="10" t="s">
        <v>62</v>
      </c>
      <c r="S136" s="14">
        <v>46230</v>
      </c>
    </row>
    <row r="137" spans="1:19" x14ac:dyDescent="0.25">
      <c r="A137" s="2">
        <v>2026</v>
      </c>
      <c r="B137" s="23">
        <v>46113</v>
      </c>
      <c r="C137" s="23">
        <v>46203</v>
      </c>
      <c r="D137" t="s">
        <v>135</v>
      </c>
      <c r="E137" t="s">
        <v>63</v>
      </c>
      <c r="F137" s="10" t="s">
        <v>77</v>
      </c>
      <c r="G137" s="10" t="s">
        <v>68</v>
      </c>
      <c r="H137" s="10" t="s">
        <v>78</v>
      </c>
      <c r="I137" s="10" t="s">
        <v>79</v>
      </c>
      <c r="J137" s="10" t="s">
        <v>59</v>
      </c>
      <c r="K137" s="10" t="s">
        <v>80</v>
      </c>
      <c r="L137" s="7">
        <v>0</v>
      </c>
      <c r="M137" s="7">
        <v>0.04</v>
      </c>
      <c r="N137" s="12" t="s">
        <v>61</v>
      </c>
      <c r="O137" s="18">
        <v>0</v>
      </c>
      <c r="P137" s="10" t="s">
        <v>54</v>
      </c>
      <c r="Q137" s="19" t="s">
        <v>264</v>
      </c>
      <c r="R137" s="10" t="s">
        <v>62</v>
      </c>
      <c r="S137" s="14">
        <v>46230</v>
      </c>
    </row>
    <row r="138" spans="1:19" x14ac:dyDescent="0.25">
      <c r="A138" s="2">
        <v>2026</v>
      </c>
      <c r="B138" s="23">
        <v>46113</v>
      </c>
      <c r="C138" s="23">
        <v>46203</v>
      </c>
      <c r="D138" t="s">
        <v>135</v>
      </c>
      <c r="E138" t="s">
        <v>63</v>
      </c>
      <c r="F138" s="10" t="s">
        <v>81</v>
      </c>
      <c r="G138" s="10" t="s">
        <v>68</v>
      </c>
      <c r="H138" s="10" t="s">
        <v>82</v>
      </c>
      <c r="I138" s="10" t="s">
        <v>83</v>
      </c>
      <c r="J138" s="10" t="s">
        <v>59</v>
      </c>
      <c r="K138" s="10" t="s">
        <v>80</v>
      </c>
      <c r="L138" s="6">
        <v>0.1</v>
      </c>
      <c r="M138" s="6">
        <v>0.1</v>
      </c>
      <c r="N138" s="12" t="s">
        <v>61</v>
      </c>
      <c r="O138" s="18">
        <v>0</v>
      </c>
      <c r="P138" s="10" t="s">
        <v>54</v>
      </c>
      <c r="Q138" s="19" t="s">
        <v>264</v>
      </c>
      <c r="R138" s="10" t="s">
        <v>62</v>
      </c>
      <c r="S138" s="14">
        <v>46230</v>
      </c>
    </row>
    <row r="139" spans="1:19" x14ac:dyDescent="0.25">
      <c r="A139" s="2">
        <v>2026</v>
      </c>
      <c r="B139" s="23">
        <v>46113</v>
      </c>
      <c r="C139" s="23">
        <v>46203</v>
      </c>
      <c r="D139" t="s">
        <v>135</v>
      </c>
      <c r="E139" t="s">
        <v>63</v>
      </c>
      <c r="F139" s="10" t="s">
        <v>84</v>
      </c>
      <c r="G139" s="10" t="s">
        <v>68</v>
      </c>
      <c r="H139" s="10" t="s">
        <v>85</v>
      </c>
      <c r="I139" s="10" t="s">
        <v>86</v>
      </c>
      <c r="J139" s="10" t="s">
        <v>59</v>
      </c>
      <c r="K139" s="10" t="s">
        <v>60</v>
      </c>
      <c r="L139" s="6">
        <v>1</v>
      </c>
      <c r="M139" s="6">
        <v>1</v>
      </c>
      <c r="N139" s="12" t="s">
        <v>61</v>
      </c>
      <c r="O139" s="18">
        <v>0</v>
      </c>
      <c r="P139" s="10" t="s">
        <v>54</v>
      </c>
      <c r="Q139" s="19" t="s">
        <v>264</v>
      </c>
      <c r="R139" s="10" t="s">
        <v>62</v>
      </c>
      <c r="S139" s="14">
        <v>46230</v>
      </c>
    </row>
    <row r="140" spans="1:19" x14ac:dyDescent="0.25">
      <c r="A140" s="2">
        <v>2026</v>
      </c>
      <c r="B140" s="23">
        <v>46113</v>
      </c>
      <c r="C140" s="23">
        <v>46203</v>
      </c>
      <c r="D140" t="s">
        <v>135</v>
      </c>
      <c r="E140" t="s">
        <v>63</v>
      </c>
      <c r="F140" s="10" t="s">
        <v>140</v>
      </c>
      <c r="G140" s="10" t="s">
        <v>141</v>
      </c>
      <c r="H140" s="10" t="s">
        <v>142</v>
      </c>
      <c r="I140" s="10" t="s">
        <v>143</v>
      </c>
      <c r="J140" s="10" t="s">
        <v>59</v>
      </c>
      <c r="K140" s="10" t="s">
        <v>74</v>
      </c>
      <c r="L140" s="6">
        <v>1.052</v>
      </c>
      <c r="M140" s="8">
        <v>1.1000000000000001</v>
      </c>
      <c r="N140" s="12" t="s">
        <v>61</v>
      </c>
      <c r="O140" s="18">
        <v>0.51</v>
      </c>
      <c r="P140" s="10" t="s">
        <v>54</v>
      </c>
      <c r="Q140" s="19" t="s">
        <v>264</v>
      </c>
      <c r="R140" s="10" t="s">
        <v>62</v>
      </c>
      <c r="S140" s="14">
        <v>46230</v>
      </c>
    </row>
    <row r="141" spans="1:19" x14ac:dyDescent="0.25">
      <c r="A141" s="2">
        <v>2026</v>
      </c>
      <c r="B141" s="23">
        <v>46113</v>
      </c>
      <c r="C141" s="23">
        <v>46203</v>
      </c>
      <c r="D141" t="s">
        <v>135</v>
      </c>
      <c r="E141" t="s">
        <v>63</v>
      </c>
      <c r="F141" s="10" t="s">
        <v>144</v>
      </c>
      <c r="G141" s="10" t="s">
        <v>141</v>
      </c>
      <c r="H141" s="10" t="s">
        <v>145</v>
      </c>
      <c r="I141" s="10" t="s">
        <v>87</v>
      </c>
      <c r="J141" s="10" t="s">
        <v>59</v>
      </c>
      <c r="K141" s="10" t="s">
        <v>146</v>
      </c>
      <c r="L141" s="6">
        <v>0.97</v>
      </c>
      <c r="M141" s="8">
        <v>0.97</v>
      </c>
      <c r="N141" s="12" t="s">
        <v>61</v>
      </c>
      <c r="O141" s="18">
        <v>0.97</v>
      </c>
      <c r="P141" s="10" t="s">
        <v>54</v>
      </c>
      <c r="Q141" s="19" t="s">
        <v>264</v>
      </c>
      <c r="R141" s="10" t="s">
        <v>62</v>
      </c>
      <c r="S141" s="14">
        <v>46230</v>
      </c>
    </row>
    <row r="142" spans="1:19" x14ac:dyDescent="0.25">
      <c r="A142" s="2">
        <v>2026</v>
      </c>
      <c r="B142" s="23">
        <v>46113</v>
      </c>
      <c r="C142" s="23">
        <v>46203</v>
      </c>
      <c r="D142" t="s">
        <v>135</v>
      </c>
      <c r="E142" t="s">
        <v>63</v>
      </c>
      <c r="F142" s="10" t="s">
        <v>147</v>
      </c>
      <c r="G142" s="10" t="s">
        <v>141</v>
      </c>
      <c r="H142" s="15" t="s">
        <v>148</v>
      </c>
      <c r="I142" s="15" t="s">
        <v>149</v>
      </c>
      <c r="J142" s="10" t="s">
        <v>150</v>
      </c>
      <c r="K142" s="10" t="s">
        <v>151</v>
      </c>
      <c r="L142" s="6">
        <v>1.1399999999999999</v>
      </c>
      <c r="M142" s="8">
        <v>1.07</v>
      </c>
      <c r="N142" s="12" t="s">
        <v>61</v>
      </c>
      <c r="O142" s="18">
        <v>1.01</v>
      </c>
      <c r="P142" s="10" t="s">
        <v>152</v>
      </c>
      <c r="Q142" s="19" t="s">
        <v>264</v>
      </c>
      <c r="R142" s="10" t="s">
        <v>62</v>
      </c>
      <c r="S142" s="14">
        <v>46230</v>
      </c>
    </row>
    <row r="143" spans="1:19" x14ac:dyDescent="0.25">
      <c r="A143" s="2">
        <v>2026</v>
      </c>
      <c r="B143" s="23">
        <v>46113</v>
      </c>
      <c r="C143" s="23">
        <v>46203</v>
      </c>
      <c r="D143" t="s">
        <v>135</v>
      </c>
      <c r="E143" t="s">
        <v>63</v>
      </c>
      <c r="F143" s="10" t="s">
        <v>153</v>
      </c>
      <c r="G143" s="10" t="s">
        <v>68</v>
      </c>
      <c r="H143" s="10" t="s">
        <v>154</v>
      </c>
      <c r="I143" s="10" t="s">
        <v>155</v>
      </c>
      <c r="J143" s="10" t="s">
        <v>59</v>
      </c>
      <c r="K143" s="10" t="s">
        <v>146</v>
      </c>
      <c r="L143" s="6">
        <v>0.94699999999999995</v>
      </c>
      <c r="M143" s="8">
        <v>0.85</v>
      </c>
      <c r="N143" s="12" t="s">
        <v>61</v>
      </c>
      <c r="O143" s="18">
        <v>0.19</v>
      </c>
      <c r="P143" s="10" t="s">
        <v>54</v>
      </c>
      <c r="Q143" s="19" t="s">
        <v>264</v>
      </c>
      <c r="R143" s="10" t="s">
        <v>62</v>
      </c>
      <c r="S143" s="14">
        <v>46230</v>
      </c>
    </row>
    <row r="144" spans="1:19" ht="30" x14ac:dyDescent="0.25">
      <c r="A144" s="2">
        <v>2026</v>
      </c>
      <c r="B144" s="23">
        <v>46113</v>
      </c>
      <c r="C144" s="23">
        <v>46203</v>
      </c>
      <c r="D144" t="s">
        <v>135</v>
      </c>
      <c r="E144" t="s">
        <v>63</v>
      </c>
      <c r="F144" s="10" t="s">
        <v>156</v>
      </c>
      <c r="G144" s="10" t="s">
        <v>68</v>
      </c>
      <c r="H144" s="10" t="s">
        <v>88</v>
      </c>
      <c r="I144" s="11" t="s">
        <v>89</v>
      </c>
      <c r="J144" s="10" t="s">
        <v>59</v>
      </c>
      <c r="K144" s="10" t="s">
        <v>60</v>
      </c>
      <c r="L144" s="6">
        <v>4.3999999999999997E-2</v>
      </c>
      <c r="M144" s="8">
        <v>1.03</v>
      </c>
      <c r="N144" s="12" t="s">
        <v>61</v>
      </c>
      <c r="O144" s="18">
        <v>0</v>
      </c>
      <c r="P144" s="10" t="s">
        <v>54</v>
      </c>
      <c r="Q144" s="19" t="s">
        <v>264</v>
      </c>
      <c r="R144" s="10" t="s">
        <v>62</v>
      </c>
      <c r="S144" s="14">
        <v>46230</v>
      </c>
    </row>
    <row r="145" spans="1:19" x14ac:dyDescent="0.25">
      <c r="A145" s="2">
        <v>2026</v>
      </c>
      <c r="B145" s="23">
        <v>46113</v>
      </c>
      <c r="C145" s="23">
        <v>46203</v>
      </c>
      <c r="D145" t="s">
        <v>135</v>
      </c>
      <c r="E145" t="s">
        <v>63</v>
      </c>
      <c r="F145" s="15" t="s">
        <v>90</v>
      </c>
      <c r="G145" s="10" t="s">
        <v>57</v>
      </c>
      <c r="H145" s="15" t="s">
        <v>91</v>
      </c>
      <c r="I145" s="15" t="s">
        <v>92</v>
      </c>
      <c r="J145" s="10" t="s">
        <v>157</v>
      </c>
      <c r="K145" s="10" t="s">
        <v>60</v>
      </c>
      <c r="L145" s="6">
        <v>1.4E-2</v>
      </c>
      <c r="M145" s="8">
        <v>0</v>
      </c>
      <c r="N145" s="12" t="s">
        <v>61</v>
      </c>
      <c r="O145" s="18">
        <v>0</v>
      </c>
      <c r="P145" s="10" t="s">
        <v>54</v>
      </c>
      <c r="Q145" s="19" t="s">
        <v>264</v>
      </c>
      <c r="R145" s="10" t="s">
        <v>62</v>
      </c>
      <c r="S145" s="14">
        <v>46230</v>
      </c>
    </row>
    <row r="146" spans="1:19" x14ac:dyDescent="0.25">
      <c r="A146" s="2">
        <v>2026</v>
      </c>
      <c r="B146" s="23">
        <v>46113</v>
      </c>
      <c r="C146" s="23">
        <v>46203</v>
      </c>
      <c r="D146" t="s">
        <v>135</v>
      </c>
      <c r="E146" t="s">
        <v>63</v>
      </c>
      <c r="F146" s="10" t="s">
        <v>93</v>
      </c>
      <c r="G146" s="10" t="s">
        <v>57</v>
      </c>
      <c r="H146" s="10" t="s">
        <v>94</v>
      </c>
      <c r="I146" s="10" t="s">
        <v>95</v>
      </c>
      <c r="J146" s="10" t="s">
        <v>59</v>
      </c>
      <c r="K146" s="10" t="s">
        <v>60</v>
      </c>
      <c r="L146" s="6">
        <v>0.91600000000000004</v>
      </c>
      <c r="M146" s="8">
        <v>0.88</v>
      </c>
      <c r="N146" s="12" t="s">
        <v>61</v>
      </c>
      <c r="O146" s="18">
        <v>0.91900000000000004</v>
      </c>
      <c r="P146" s="10" t="s">
        <v>54</v>
      </c>
      <c r="Q146" s="19" t="s">
        <v>264</v>
      </c>
      <c r="R146" s="10" t="s">
        <v>62</v>
      </c>
      <c r="S146" s="14">
        <v>46230</v>
      </c>
    </row>
    <row r="147" spans="1:19" ht="45" x14ac:dyDescent="0.25">
      <c r="A147" s="2">
        <v>2026</v>
      </c>
      <c r="B147" s="23">
        <v>46113</v>
      </c>
      <c r="C147" s="23">
        <v>46203</v>
      </c>
      <c r="D147" t="s">
        <v>135</v>
      </c>
      <c r="E147" t="s">
        <v>63</v>
      </c>
      <c r="F147" s="10" t="s">
        <v>96</v>
      </c>
      <c r="G147" s="10" t="s">
        <v>68</v>
      </c>
      <c r="H147" s="10" t="s">
        <v>97</v>
      </c>
      <c r="I147" s="11" t="s">
        <v>98</v>
      </c>
      <c r="J147" s="10" t="s">
        <v>59</v>
      </c>
      <c r="K147" s="10" t="s">
        <v>60</v>
      </c>
      <c r="L147" s="6">
        <v>0.14000000000000001</v>
      </c>
      <c r="M147" s="8">
        <v>0.16</v>
      </c>
      <c r="N147" s="12" t="s">
        <v>61</v>
      </c>
      <c r="O147" s="18">
        <v>0</v>
      </c>
      <c r="P147" s="10" t="s">
        <v>55</v>
      </c>
      <c r="Q147" s="19" t="s">
        <v>264</v>
      </c>
      <c r="R147" s="10" t="s">
        <v>62</v>
      </c>
      <c r="S147" s="14">
        <v>46230</v>
      </c>
    </row>
    <row r="148" spans="1:19" x14ac:dyDescent="0.25">
      <c r="A148" s="2">
        <v>2026</v>
      </c>
      <c r="B148" s="23">
        <v>46113</v>
      </c>
      <c r="C148" s="23">
        <v>46203</v>
      </c>
      <c r="D148" t="s">
        <v>135</v>
      </c>
      <c r="E148" t="s">
        <v>63</v>
      </c>
      <c r="F148" s="15" t="s">
        <v>158</v>
      </c>
      <c r="G148" s="10" t="s">
        <v>57</v>
      </c>
      <c r="H148" s="10" t="s">
        <v>159</v>
      </c>
      <c r="I148" s="10" t="s">
        <v>160</v>
      </c>
      <c r="J148" s="10" t="s">
        <v>59</v>
      </c>
      <c r="K148" s="10" t="s">
        <v>80</v>
      </c>
      <c r="L148" s="6">
        <v>0.60699999999999998</v>
      </c>
      <c r="M148" s="8">
        <v>0.3</v>
      </c>
      <c r="N148" s="12" t="s">
        <v>61</v>
      </c>
      <c r="O148" s="18">
        <v>0.57399999999999995</v>
      </c>
      <c r="P148" s="10" t="s">
        <v>54</v>
      </c>
      <c r="Q148" s="19" t="s">
        <v>264</v>
      </c>
      <c r="R148" s="10" t="s">
        <v>62</v>
      </c>
      <c r="S148" s="14">
        <v>46230</v>
      </c>
    </row>
    <row r="149" spans="1:19" x14ac:dyDescent="0.25">
      <c r="A149" s="2">
        <v>2026</v>
      </c>
      <c r="B149" s="23">
        <v>46113</v>
      </c>
      <c r="C149" s="23">
        <v>46203</v>
      </c>
      <c r="D149" t="s">
        <v>135</v>
      </c>
      <c r="E149" t="s">
        <v>63</v>
      </c>
      <c r="F149" s="2" t="s">
        <v>99</v>
      </c>
      <c r="G149" s="10" t="s">
        <v>57</v>
      </c>
      <c r="H149" s="2" t="s">
        <v>100</v>
      </c>
      <c r="I149" s="15" t="s">
        <v>161</v>
      </c>
      <c r="J149" s="15" t="s">
        <v>59</v>
      </c>
      <c r="K149" s="15" t="s">
        <v>80</v>
      </c>
      <c r="L149" s="6">
        <v>0</v>
      </c>
      <c r="M149" s="8">
        <v>0.15</v>
      </c>
      <c r="N149" s="12" t="s">
        <v>61</v>
      </c>
      <c r="O149" s="18">
        <v>0</v>
      </c>
      <c r="P149" s="10" t="s">
        <v>54</v>
      </c>
      <c r="Q149" s="19" t="s">
        <v>264</v>
      </c>
      <c r="R149" s="10" t="s">
        <v>62</v>
      </c>
      <c r="S149" s="14">
        <v>46230</v>
      </c>
    </row>
    <row r="150" spans="1:19" x14ac:dyDescent="0.25">
      <c r="A150" s="2">
        <v>2026</v>
      </c>
      <c r="B150" s="23">
        <v>46113</v>
      </c>
      <c r="C150" s="23">
        <v>46203</v>
      </c>
      <c r="D150" t="s">
        <v>135</v>
      </c>
      <c r="E150" t="s">
        <v>63</v>
      </c>
      <c r="F150" s="2" t="s">
        <v>162</v>
      </c>
      <c r="G150" s="10" t="s">
        <v>57</v>
      </c>
      <c r="H150" s="2" t="s">
        <v>163</v>
      </c>
      <c r="I150" s="15" t="s">
        <v>164</v>
      </c>
      <c r="J150" s="15" t="s">
        <v>59</v>
      </c>
      <c r="K150" s="15" t="s">
        <v>80</v>
      </c>
      <c r="L150" s="6">
        <v>0.877</v>
      </c>
      <c r="M150" s="8">
        <v>0.3</v>
      </c>
      <c r="N150" s="12" t="s">
        <v>61</v>
      </c>
      <c r="O150" s="18">
        <v>0.79300000000000004</v>
      </c>
      <c r="P150" s="10" t="s">
        <v>54</v>
      </c>
      <c r="Q150" s="19" t="s">
        <v>264</v>
      </c>
      <c r="R150" s="10" t="s">
        <v>62</v>
      </c>
      <c r="S150" s="14">
        <v>46230</v>
      </c>
    </row>
    <row r="151" spans="1:19" x14ac:dyDescent="0.25">
      <c r="A151" s="2">
        <v>2026</v>
      </c>
      <c r="B151" s="23">
        <v>46113</v>
      </c>
      <c r="C151" s="23">
        <v>46203</v>
      </c>
      <c r="D151" t="s">
        <v>135</v>
      </c>
      <c r="E151" t="s">
        <v>63</v>
      </c>
      <c r="F151" s="2" t="s">
        <v>165</v>
      </c>
      <c r="G151" s="10" t="s">
        <v>57</v>
      </c>
      <c r="H151" s="2" t="s">
        <v>166</v>
      </c>
      <c r="I151" s="15" t="s">
        <v>167</v>
      </c>
      <c r="J151" s="10" t="s">
        <v>59</v>
      </c>
      <c r="K151" s="15" t="s">
        <v>80</v>
      </c>
      <c r="L151" s="6">
        <v>1</v>
      </c>
      <c r="M151" s="8">
        <v>0.6</v>
      </c>
      <c r="N151" s="12" t="s">
        <v>61</v>
      </c>
      <c r="O151" s="18">
        <v>1</v>
      </c>
      <c r="P151" s="10" t="s">
        <v>54</v>
      </c>
      <c r="Q151" s="19" t="s">
        <v>264</v>
      </c>
      <c r="R151" s="10" t="s">
        <v>62</v>
      </c>
      <c r="S151" s="14">
        <v>46230</v>
      </c>
    </row>
    <row r="152" spans="1:19" x14ac:dyDescent="0.25">
      <c r="A152" s="2">
        <v>2026</v>
      </c>
      <c r="B152" s="23">
        <v>46113</v>
      </c>
      <c r="C152" s="23">
        <v>46203</v>
      </c>
      <c r="D152" t="s">
        <v>135</v>
      </c>
      <c r="E152" t="s">
        <v>63</v>
      </c>
      <c r="F152" s="10" t="s">
        <v>168</v>
      </c>
      <c r="G152" s="10" t="s">
        <v>57</v>
      </c>
      <c r="H152" s="10" t="s">
        <v>169</v>
      </c>
      <c r="I152" s="10" t="s">
        <v>101</v>
      </c>
      <c r="J152" s="10" t="s">
        <v>59</v>
      </c>
      <c r="K152" s="10" t="s">
        <v>80</v>
      </c>
      <c r="L152" s="6">
        <v>0.95499999999999996</v>
      </c>
      <c r="M152" s="8">
        <v>0.8</v>
      </c>
      <c r="N152" s="12" t="s">
        <v>61</v>
      </c>
      <c r="O152" s="18">
        <v>1</v>
      </c>
      <c r="P152" s="10" t="s">
        <v>54</v>
      </c>
      <c r="Q152" s="19" t="s">
        <v>264</v>
      </c>
      <c r="R152" s="10" t="s">
        <v>62</v>
      </c>
      <c r="S152" s="14">
        <v>46230</v>
      </c>
    </row>
    <row r="153" spans="1:19" x14ac:dyDescent="0.25">
      <c r="A153" s="2">
        <v>2026</v>
      </c>
      <c r="B153" s="23">
        <v>46113</v>
      </c>
      <c r="C153" s="23">
        <v>46203</v>
      </c>
      <c r="D153" t="s">
        <v>135</v>
      </c>
      <c r="E153" t="s">
        <v>63</v>
      </c>
      <c r="F153" s="10" t="s">
        <v>170</v>
      </c>
      <c r="G153" s="10" t="s">
        <v>57</v>
      </c>
      <c r="H153" s="10" t="s">
        <v>171</v>
      </c>
      <c r="I153" s="10" t="s">
        <v>172</v>
      </c>
      <c r="J153" s="10" t="s">
        <v>59</v>
      </c>
      <c r="K153" s="10" t="s">
        <v>80</v>
      </c>
      <c r="L153" s="6">
        <v>1.1100000000000001</v>
      </c>
      <c r="M153" s="8">
        <v>0.7</v>
      </c>
      <c r="N153" s="12" t="s">
        <v>61</v>
      </c>
      <c r="O153" s="18">
        <v>0.63600000000000001</v>
      </c>
      <c r="P153" s="10" t="s">
        <v>54</v>
      </c>
      <c r="Q153" s="19" t="s">
        <v>264</v>
      </c>
      <c r="R153" s="10" t="s">
        <v>62</v>
      </c>
      <c r="S153" s="14">
        <v>46230</v>
      </c>
    </row>
    <row r="154" spans="1:19" x14ac:dyDescent="0.25">
      <c r="A154" s="2">
        <v>2026</v>
      </c>
      <c r="B154" s="23">
        <v>46113</v>
      </c>
      <c r="C154" s="23">
        <v>46203</v>
      </c>
      <c r="D154" t="s">
        <v>135</v>
      </c>
      <c r="E154" t="s">
        <v>63</v>
      </c>
      <c r="F154" s="10" t="s">
        <v>102</v>
      </c>
      <c r="G154" s="10" t="s">
        <v>57</v>
      </c>
      <c r="H154" s="10" t="s">
        <v>173</v>
      </c>
      <c r="I154" s="10" t="s">
        <v>103</v>
      </c>
      <c r="J154" s="10" t="s">
        <v>59</v>
      </c>
      <c r="K154" s="10" t="s">
        <v>80</v>
      </c>
      <c r="L154" s="6">
        <v>0.57099999999999995</v>
      </c>
      <c r="M154" s="8">
        <v>0.04</v>
      </c>
      <c r="N154" s="12" t="s">
        <v>61</v>
      </c>
      <c r="O154" s="18">
        <v>9.4E-2</v>
      </c>
      <c r="P154" s="10" t="s">
        <v>54</v>
      </c>
      <c r="Q154" s="19" t="s">
        <v>264</v>
      </c>
      <c r="R154" s="10" t="s">
        <v>62</v>
      </c>
      <c r="S154" s="14">
        <v>46230</v>
      </c>
    </row>
    <row r="155" spans="1:19" x14ac:dyDescent="0.25">
      <c r="A155" s="2">
        <v>2026</v>
      </c>
      <c r="B155" s="23">
        <v>46113</v>
      </c>
      <c r="C155" s="23">
        <v>46203</v>
      </c>
      <c r="D155" t="s">
        <v>135</v>
      </c>
      <c r="E155" t="s">
        <v>63</v>
      </c>
      <c r="F155" s="15" t="s">
        <v>174</v>
      </c>
      <c r="G155" s="10" t="s">
        <v>57</v>
      </c>
      <c r="H155" s="15" t="s">
        <v>175</v>
      </c>
      <c r="I155" s="10" t="s">
        <v>104</v>
      </c>
      <c r="J155" s="10" t="s">
        <v>59</v>
      </c>
      <c r="K155" s="10" t="s">
        <v>74</v>
      </c>
      <c r="L155" s="6">
        <v>0.53900000000000003</v>
      </c>
      <c r="M155" s="8">
        <v>0.6</v>
      </c>
      <c r="N155" s="12" t="s">
        <v>61</v>
      </c>
      <c r="O155" s="18">
        <v>0.20699999999999999</v>
      </c>
      <c r="P155" s="10" t="s">
        <v>54</v>
      </c>
      <c r="Q155" s="19" t="s">
        <v>264</v>
      </c>
      <c r="R155" s="10" t="s">
        <v>62</v>
      </c>
      <c r="S155" s="14">
        <v>46230</v>
      </c>
    </row>
    <row r="156" spans="1:19" x14ac:dyDescent="0.25">
      <c r="A156" s="2">
        <v>2026</v>
      </c>
      <c r="B156" s="23">
        <v>46113</v>
      </c>
      <c r="C156" s="23">
        <v>46203</v>
      </c>
      <c r="D156" t="s">
        <v>135</v>
      </c>
      <c r="E156" t="s">
        <v>63</v>
      </c>
      <c r="F156" s="10" t="s">
        <v>105</v>
      </c>
      <c r="G156" s="10" t="s">
        <v>57</v>
      </c>
      <c r="H156" s="10" t="s">
        <v>176</v>
      </c>
      <c r="I156" s="10" t="s">
        <v>106</v>
      </c>
      <c r="J156" s="10" t="s">
        <v>59</v>
      </c>
      <c r="K156" s="10" t="s">
        <v>80</v>
      </c>
      <c r="L156" s="6">
        <v>0.317</v>
      </c>
      <c r="M156" s="8">
        <v>0.12</v>
      </c>
      <c r="N156" s="12" t="s">
        <v>61</v>
      </c>
      <c r="O156" s="18">
        <v>8.3000000000000004E-2</v>
      </c>
      <c r="P156" s="10" t="s">
        <v>54</v>
      </c>
      <c r="Q156" s="19" t="s">
        <v>264</v>
      </c>
      <c r="R156" s="10" t="s">
        <v>62</v>
      </c>
      <c r="S156" s="14">
        <v>46230</v>
      </c>
    </row>
    <row r="157" spans="1:19" x14ac:dyDescent="0.25">
      <c r="A157" s="2">
        <v>2026</v>
      </c>
      <c r="B157" s="23">
        <v>46113</v>
      </c>
      <c r="C157" s="23">
        <v>46203</v>
      </c>
      <c r="D157" t="s">
        <v>135</v>
      </c>
      <c r="E157" t="s">
        <v>63</v>
      </c>
      <c r="F157" s="10" t="s">
        <v>177</v>
      </c>
      <c r="G157" s="10" t="s">
        <v>57</v>
      </c>
      <c r="H157" s="10" t="s">
        <v>178</v>
      </c>
      <c r="I157" s="10" t="s">
        <v>179</v>
      </c>
      <c r="J157" s="10" t="s">
        <v>59</v>
      </c>
      <c r="K157" s="10" t="s">
        <v>74</v>
      </c>
      <c r="L157" s="6">
        <v>0.96699999999999997</v>
      </c>
      <c r="M157" s="6">
        <v>0.5</v>
      </c>
      <c r="N157" s="12" t="s">
        <v>61</v>
      </c>
      <c r="O157" s="18">
        <v>0.122</v>
      </c>
      <c r="P157" s="10" t="s">
        <v>54</v>
      </c>
      <c r="Q157" s="19" t="s">
        <v>264</v>
      </c>
      <c r="R157" s="10" t="s">
        <v>62</v>
      </c>
      <c r="S157" s="14">
        <v>46230</v>
      </c>
    </row>
    <row r="158" spans="1:19" x14ac:dyDescent="0.25">
      <c r="A158" s="2">
        <v>2026</v>
      </c>
      <c r="B158" s="23">
        <v>46113</v>
      </c>
      <c r="C158" s="23">
        <v>46203</v>
      </c>
      <c r="D158" t="s">
        <v>135</v>
      </c>
      <c r="E158" t="s">
        <v>63</v>
      </c>
      <c r="F158" s="10" t="s">
        <v>180</v>
      </c>
      <c r="G158" s="10" t="s">
        <v>57</v>
      </c>
      <c r="H158" s="10" t="s">
        <v>181</v>
      </c>
      <c r="I158" s="10" t="s">
        <v>182</v>
      </c>
      <c r="J158" s="10" t="s">
        <v>59</v>
      </c>
      <c r="K158" s="10" t="s">
        <v>74</v>
      </c>
      <c r="L158" s="6">
        <v>1.4039999999999999</v>
      </c>
      <c r="M158" s="8">
        <v>0.6</v>
      </c>
      <c r="N158" s="12" t="s">
        <v>61</v>
      </c>
      <c r="O158" s="18">
        <v>0.17199999999999999</v>
      </c>
      <c r="P158" s="10" t="s">
        <v>54</v>
      </c>
      <c r="Q158" s="19" t="s">
        <v>264</v>
      </c>
      <c r="R158" s="10" t="s">
        <v>62</v>
      </c>
      <c r="S158" s="14">
        <v>46230</v>
      </c>
    </row>
    <row r="159" spans="1:19" x14ac:dyDescent="0.25">
      <c r="A159" s="2">
        <v>2026</v>
      </c>
      <c r="B159" s="23">
        <v>46113</v>
      </c>
      <c r="C159" s="23">
        <v>46203</v>
      </c>
      <c r="D159" t="s">
        <v>135</v>
      </c>
      <c r="E159" t="s">
        <v>63</v>
      </c>
      <c r="F159" s="10" t="s">
        <v>183</v>
      </c>
      <c r="G159" s="10" t="s">
        <v>57</v>
      </c>
      <c r="H159" s="10" t="s">
        <v>184</v>
      </c>
      <c r="I159" s="10" t="s">
        <v>185</v>
      </c>
      <c r="J159" s="10" t="s">
        <v>59</v>
      </c>
      <c r="K159" s="10" t="s">
        <v>80</v>
      </c>
      <c r="L159" s="6">
        <v>0.94599999999999995</v>
      </c>
      <c r="M159" s="8">
        <v>1</v>
      </c>
      <c r="N159" s="12" t="s">
        <v>61</v>
      </c>
      <c r="O159" s="18">
        <v>0.94</v>
      </c>
      <c r="P159" s="10" t="s">
        <v>54</v>
      </c>
      <c r="Q159" s="19" t="s">
        <v>264</v>
      </c>
      <c r="R159" s="10" t="s">
        <v>62</v>
      </c>
      <c r="S159" s="14">
        <v>46230</v>
      </c>
    </row>
    <row r="160" spans="1:19" x14ac:dyDescent="0.25">
      <c r="A160" s="2">
        <v>2026</v>
      </c>
      <c r="B160" s="23">
        <v>46113</v>
      </c>
      <c r="C160" s="23">
        <v>46203</v>
      </c>
      <c r="D160" t="s">
        <v>135</v>
      </c>
      <c r="E160" t="s">
        <v>63</v>
      </c>
      <c r="F160" s="10" t="s">
        <v>186</v>
      </c>
      <c r="G160" s="10" t="s">
        <v>57</v>
      </c>
      <c r="H160" s="10" t="s">
        <v>187</v>
      </c>
      <c r="I160" s="10" t="s">
        <v>188</v>
      </c>
      <c r="J160" s="10" t="s">
        <v>59</v>
      </c>
      <c r="K160" s="10" t="s">
        <v>74</v>
      </c>
      <c r="L160" s="6">
        <v>-0.59899999999999998</v>
      </c>
      <c r="M160" s="8">
        <v>0.25</v>
      </c>
      <c r="N160" s="12" t="s">
        <v>61</v>
      </c>
      <c r="O160" s="18">
        <v>0.40899999999999997</v>
      </c>
      <c r="P160" s="10" t="s">
        <v>54</v>
      </c>
      <c r="Q160" s="19" t="s">
        <v>264</v>
      </c>
      <c r="R160" s="10" t="s">
        <v>62</v>
      </c>
      <c r="S160" s="14">
        <v>46230</v>
      </c>
    </row>
    <row r="161" spans="1:19" x14ac:dyDescent="0.25">
      <c r="A161" s="2">
        <v>2026</v>
      </c>
      <c r="B161" s="23">
        <v>46113</v>
      </c>
      <c r="C161" s="23">
        <v>46203</v>
      </c>
      <c r="D161" t="s">
        <v>135</v>
      </c>
      <c r="E161" t="s">
        <v>63</v>
      </c>
      <c r="F161" s="10" t="s">
        <v>189</v>
      </c>
      <c r="G161" s="10" t="s">
        <v>57</v>
      </c>
      <c r="H161" s="10" t="s">
        <v>190</v>
      </c>
      <c r="I161" s="10" t="s">
        <v>191</v>
      </c>
      <c r="J161" s="10" t="s">
        <v>59</v>
      </c>
      <c r="K161" s="10" t="s">
        <v>74</v>
      </c>
      <c r="L161" s="6">
        <v>0.75600000000000001</v>
      </c>
      <c r="M161" s="8">
        <v>0.25</v>
      </c>
      <c r="N161" s="12" t="s">
        <v>61</v>
      </c>
      <c r="O161" s="18">
        <v>0.85</v>
      </c>
      <c r="P161" s="10" t="s">
        <v>54</v>
      </c>
      <c r="Q161" s="19" t="s">
        <v>264</v>
      </c>
      <c r="R161" s="10" t="s">
        <v>62</v>
      </c>
      <c r="S161" s="14">
        <v>46230</v>
      </c>
    </row>
    <row r="162" spans="1:19" x14ac:dyDescent="0.25">
      <c r="A162" s="2">
        <v>2026</v>
      </c>
      <c r="B162" s="23">
        <v>46113</v>
      </c>
      <c r="C162" s="23">
        <v>46203</v>
      </c>
      <c r="D162" t="s">
        <v>135</v>
      </c>
      <c r="E162" t="s">
        <v>63</v>
      </c>
      <c r="F162" s="9" t="s">
        <v>107</v>
      </c>
      <c r="G162" s="9" t="s">
        <v>57</v>
      </c>
      <c r="H162" s="9" t="s">
        <v>108</v>
      </c>
      <c r="I162" s="9" t="s">
        <v>109</v>
      </c>
      <c r="J162" s="9" t="s">
        <v>59</v>
      </c>
      <c r="K162" s="9" t="s">
        <v>74</v>
      </c>
      <c r="L162" s="6" t="s">
        <v>263</v>
      </c>
      <c r="M162" s="8">
        <v>0.04</v>
      </c>
      <c r="N162" s="12" t="s">
        <v>61</v>
      </c>
      <c r="O162" s="18">
        <v>-0.04</v>
      </c>
      <c r="P162" s="17" t="s">
        <v>54</v>
      </c>
      <c r="Q162" s="19" t="s">
        <v>264</v>
      </c>
      <c r="R162" s="10" t="s">
        <v>62</v>
      </c>
      <c r="S162" s="14">
        <v>46230</v>
      </c>
    </row>
    <row r="163" spans="1:19" x14ac:dyDescent="0.25">
      <c r="A163" s="2">
        <v>2026</v>
      </c>
      <c r="B163" s="23">
        <v>46113</v>
      </c>
      <c r="C163" s="23">
        <v>46203</v>
      </c>
      <c r="D163" t="s">
        <v>135</v>
      </c>
      <c r="E163" t="s">
        <v>63</v>
      </c>
      <c r="F163" s="9" t="s">
        <v>192</v>
      </c>
      <c r="G163" s="9" t="s">
        <v>57</v>
      </c>
      <c r="H163" s="9" t="s">
        <v>193</v>
      </c>
      <c r="I163" s="9" t="s">
        <v>194</v>
      </c>
      <c r="J163" s="9" t="s">
        <v>59</v>
      </c>
      <c r="K163" s="9" t="s">
        <v>74</v>
      </c>
      <c r="L163" s="6">
        <v>0.64</v>
      </c>
      <c r="M163" s="8">
        <v>0.04</v>
      </c>
      <c r="N163" s="12" t="s">
        <v>61</v>
      </c>
      <c r="O163" s="18">
        <v>1.17</v>
      </c>
      <c r="P163" s="17" t="s">
        <v>54</v>
      </c>
      <c r="Q163" s="19" t="s">
        <v>264</v>
      </c>
      <c r="R163" s="10" t="s">
        <v>62</v>
      </c>
      <c r="S163" s="14">
        <v>46230</v>
      </c>
    </row>
    <row r="164" spans="1:19" x14ac:dyDescent="0.25">
      <c r="A164" s="2">
        <v>2026</v>
      </c>
      <c r="B164" s="23">
        <v>46113</v>
      </c>
      <c r="C164" s="23">
        <v>46203</v>
      </c>
      <c r="D164" t="s">
        <v>135</v>
      </c>
      <c r="E164" t="s">
        <v>63</v>
      </c>
      <c r="F164" s="9" t="s">
        <v>195</v>
      </c>
      <c r="G164" s="9" t="s">
        <v>57</v>
      </c>
      <c r="H164" s="9" t="s">
        <v>196</v>
      </c>
      <c r="I164" s="9" t="s">
        <v>197</v>
      </c>
      <c r="J164" s="9" t="s">
        <v>59</v>
      </c>
      <c r="K164" s="9" t="s">
        <v>74</v>
      </c>
      <c r="L164" s="6">
        <v>1.1299999999999999</v>
      </c>
      <c r="M164" s="8">
        <v>0.12</v>
      </c>
      <c r="N164" s="12" t="s">
        <v>61</v>
      </c>
      <c r="O164" s="18">
        <v>-0.14000000000000001</v>
      </c>
      <c r="P164" s="17" t="s">
        <v>54</v>
      </c>
      <c r="Q164" s="19" t="s">
        <v>264</v>
      </c>
      <c r="R164" s="10" t="s">
        <v>62</v>
      </c>
      <c r="S164" s="14">
        <v>46230</v>
      </c>
    </row>
    <row r="165" spans="1:19" x14ac:dyDescent="0.25">
      <c r="A165" s="2">
        <v>2026</v>
      </c>
      <c r="B165" s="23">
        <v>46113</v>
      </c>
      <c r="C165" s="23">
        <v>46203</v>
      </c>
      <c r="D165" t="s">
        <v>135</v>
      </c>
      <c r="E165" t="s">
        <v>63</v>
      </c>
      <c r="F165" s="9" t="s">
        <v>110</v>
      </c>
      <c r="G165" s="9" t="s">
        <v>57</v>
      </c>
      <c r="H165" s="9" t="s">
        <v>111</v>
      </c>
      <c r="I165" s="9" t="s">
        <v>198</v>
      </c>
      <c r="J165" s="9" t="s">
        <v>59</v>
      </c>
      <c r="K165" s="9" t="s">
        <v>74</v>
      </c>
      <c r="L165" s="6">
        <v>1.1599999999999999</v>
      </c>
      <c r="M165" s="8">
        <v>0.1</v>
      </c>
      <c r="N165" s="12" t="s">
        <v>61</v>
      </c>
      <c r="O165" s="18">
        <v>-0.33</v>
      </c>
      <c r="P165" s="17" t="s">
        <v>54</v>
      </c>
      <c r="Q165" s="19" t="s">
        <v>264</v>
      </c>
      <c r="R165" s="10" t="s">
        <v>62</v>
      </c>
      <c r="S165" s="14">
        <v>46230</v>
      </c>
    </row>
    <row r="166" spans="1:19" x14ac:dyDescent="0.25">
      <c r="A166" s="2">
        <v>2026</v>
      </c>
      <c r="B166" s="23">
        <v>46113</v>
      </c>
      <c r="C166" s="23">
        <v>46203</v>
      </c>
      <c r="D166" t="s">
        <v>135</v>
      </c>
      <c r="E166" t="s">
        <v>63</v>
      </c>
      <c r="F166" s="9" t="s">
        <v>199</v>
      </c>
      <c r="G166" s="9" t="s">
        <v>57</v>
      </c>
      <c r="H166" s="9" t="s">
        <v>200</v>
      </c>
      <c r="I166" s="9" t="s">
        <v>201</v>
      </c>
      <c r="J166" s="9" t="s">
        <v>59</v>
      </c>
      <c r="K166" s="9" t="s">
        <v>74</v>
      </c>
      <c r="L166" s="6">
        <v>0.75</v>
      </c>
      <c r="M166" s="8">
        <v>1</v>
      </c>
      <c r="N166" s="12" t="s">
        <v>61</v>
      </c>
      <c r="O166" s="18">
        <v>0.5</v>
      </c>
      <c r="P166" s="17" t="s">
        <v>54</v>
      </c>
      <c r="Q166" s="19" t="s">
        <v>264</v>
      </c>
      <c r="R166" s="10" t="s">
        <v>62</v>
      </c>
      <c r="S166" s="14">
        <v>46230</v>
      </c>
    </row>
    <row r="167" spans="1:19" x14ac:dyDescent="0.25">
      <c r="A167" s="2">
        <v>2026</v>
      </c>
      <c r="B167" s="23">
        <v>46113</v>
      </c>
      <c r="C167" s="23">
        <v>46203</v>
      </c>
      <c r="D167" t="s">
        <v>135</v>
      </c>
      <c r="E167" t="s">
        <v>63</v>
      </c>
      <c r="F167" s="9" t="s">
        <v>202</v>
      </c>
      <c r="G167" s="9" t="s">
        <v>57</v>
      </c>
      <c r="H167" s="9" t="s">
        <v>203</v>
      </c>
      <c r="I167" s="9" t="s">
        <v>204</v>
      </c>
      <c r="J167" s="9" t="s">
        <v>59</v>
      </c>
      <c r="K167" s="9" t="s">
        <v>74</v>
      </c>
      <c r="L167" s="6">
        <v>0</v>
      </c>
      <c r="M167" s="8">
        <v>0.2</v>
      </c>
      <c r="N167" s="12" t="s">
        <v>61</v>
      </c>
      <c r="O167" s="18">
        <v>0.1</v>
      </c>
      <c r="P167" s="17" t="s">
        <v>54</v>
      </c>
      <c r="Q167" s="19" t="s">
        <v>264</v>
      </c>
      <c r="R167" s="10" t="s">
        <v>62</v>
      </c>
      <c r="S167" s="14">
        <v>46230</v>
      </c>
    </row>
    <row r="168" spans="1:19" x14ac:dyDescent="0.25">
      <c r="A168" s="2">
        <v>2026</v>
      </c>
      <c r="B168" s="23">
        <v>46113</v>
      </c>
      <c r="C168" s="23">
        <v>46203</v>
      </c>
      <c r="D168" t="s">
        <v>135</v>
      </c>
      <c r="E168" t="s">
        <v>63</v>
      </c>
      <c r="F168" s="9" t="s">
        <v>205</v>
      </c>
      <c r="G168" s="9" t="s">
        <v>57</v>
      </c>
      <c r="H168" s="9" t="s">
        <v>206</v>
      </c>
      <c r="I168" s="9" t="s">
        <v>207</v>
      </c>
      <c r="J168" s="9" t="s">
        <v>59</v>
      </c>
      <c r="K168" s="9" t="s">
        <v>74</v>
      </c>
      <c r="L168" s="6">
        <v>0.75</v>
      </c>
      <c r="M168" s="8">
        <v>1</v>
      </c>
      <c r="N168" s="12" t="s">
        <v>61</v>
      </c>
      <c r="O168" s="18">
        <v>0.5</v>
      </c>
      <c r="P168" s="17" t="s">
        <v>54</v>
      </c>
      <c r="Q168" s="19" t="s">
        <v>264</v>
      </c>
      <c r="R168" s="10" t="s">
        <v>62</v>
      </c>
      <c r="S168" s="14">
        <v>46230</v>
      </c>
    </row>
    <row r="169" spans="1:19" x14ac:dyDescent="0.25">
      <c r="A169" s="2">
        <v>2026</v>
      </c>
      <c r="B169" s="23">
        <v>46113</v>
      </c>
      <c r="C169" s="23">
        <v>46203</v>
      </c>
      <c r="D169" t="s">
        <v>135</v>
      </c>
      <c r="E169" t="s">
        <v>63</v>
      </c>
      <c r="F169" s="9" t="s">
        <v>208</v>
      </c>
      <c r="G169" s="9" t="s">
        <v>57</v>
      </c>
      <c r="H169" s="9" t="s">
        <v>209</v>
      </c>
      <c r="I169" s="9" t="s">
        <v>210</v>
      </c>
      <c r="J169" s="9" t="s">
        <v>59</v>
      </c>
      <c r="K169" s="9" t="s">
        <v>80</v>
      </c>
      <c r="L169" s="6">
        <v>0.60000000000000009</v>
      </c>
      <c r="M169" s="8">
        <v>0.6</v>
      </c>
      <c r="N169" s="12" t="s">
        <v>61</v>
      </c>
      <c r="O169" s="18">
        <v>0.2</v>
      </c>
      <c r="P169" s="17" t="s">
        <v>54</v>
      </c>
      <c r="Q169" s="19" t="s">
        <v>264</v>
      </c>
      <c r="R169" s="10" t="s">
        <v>62</v>
      </c>
      <c r="S169" s="14">
        <v>46230</v>
      </c>
    </row>
    <row r="170" spans="1:19" x14ac:dyDescent="0.25">
      <c r="A170" s="2">
        <v>2026</v>
      </c>
      <c r="B170" s="23">
        <v>46113</v>
      </c>
      <c r="C170" s="23">
        <v>46203</v>
      </c>
      <c r="D170" t="s">
        <v>135</v>
      </c>
      <c r="E170" t="s">
        <v>63</v>
      </c>
      <c r="F170" s="9" t="s">
        <v>112</v>
      </c>
      <c r="G170" s="9" t="s">
        <v>57</v>
      </c>
      <c r="H170" s="9" t="s">
        <v>113</v>
      </c>
      <c r="I170" s="9" t="s">
        <v>114</v>
      </c>
      <c r="J170" s="9" t="s">
        <v>59</v>
      </c>
      <c r="K170" s="9" t="s">
        <v>80</v>
      </c>
      <c r="L170" s="6">
        <v>0.25</v>
      </c>
      <c r="M170" s="8">
        <v>0.35</v>
      </c>
      <c r="N170" s="12" t="s">
        <v>61</v>
      </c>
      <c r="O170" s="18">
        <v>0.1</v>
      </c>
      <c r="P170" s="17" t="s">
        <v>54</v>
      </c>
      <c r="Q170" s="19" t="s">
        <v>264</v>
      </c>
      <c r="R170" s="10" t="s">
        <v>62</v>
      </c>
      <c r="S170" s="14">
        <v>46230</v>
      </c>
    </row>
    <row r="171" spans="1:19" x14ac:dyDescent="0.25">
      <c r="A171" s="2">
        <v>2026</v>
      </c>
      <c r="B171" s="23">
        <v>46113</v>
      </c>
      <c r="C171" s="23">
        <v>46203</v>
      </c>
      <c r="D171" t="s">
        <v>135</v>
      </c>
      <c r="E171" t="s">
        <v>63</v>
      </c>
      <c r="F171" s="9" t="s">
        <v>115</v>
      </c>
      <c r="G171" s="9" t="s">
        <v>57</v>
      </c>
      <c r="H171" s="9" t="s">
        <v>116</v>
      </c>
      <c r="I171" s="9" t="s">
        <v>211</v>
      </c>
      <c r="J171" s="9" t="s">
        <v>59</v>
      </c>
      <c r="K171" s="9" t="s">
        <v>80</v>
      </c>
      <c r="L171" s="6">
        <v>1</v>
      </c>
      <c r="M171" s="8">
        <v>1</v>
      </c>
      <c r="N171" s="12" t="s">
        <v>61</v>
      </c>
      <c r="O171" s="18">
        <v>0.8</v>
      </c>
      <c r="P171" s="17" t="s">
        <v>54</v>
      </c>
      <c r="Q171" s="19" t="s">
        <v>264</v>
      </c>
      <c r="R171" s="10" t="s">
        <v>62</v>
      </c>
      <c r="S171" s="14">
        <v>46230</v>
      </c>
    </row>
    <row r="172" spans="1:19" x14ac:dyDescent="0.25">
      <c r="A172" s="2">
        <v>2026</v>
      </c>
      <c r="B172" s="23">
        <v>46113</v>
      </c>
      <c r="C172" s="23">
        <v>46203</v>
      </c>
      <c r="D172" t="s">
        <v>135</v>
      </c>
      <c r="E172" t="s">
        <v>63</v>
      </c>
      <c r="F172" s="9" t="s">
        <v>212</v>
      </c>
      <c r="G172" s="9" t="s">
        <v>57</v>
      </c>
      <c r="H172" s="9" t="s">
        <v>213</v>
      </c>
      <c r="I172" s="9" t="s">
        <v>214</v>
      </c>
      <c r="J172" s="9" t="s">
        <v>59</v>
      </c>
      <c r="K172" s="9" t="s">
        <v>80</v>
      </c>
      <c r="L172" s="6">
        <v>0.5</v>
      </c>
      <c r="M172" s="8">
        <v>0.6</v>
      </c>
      <c r="N172" s="12" t="s">
        <v>61</v>
      </c>
      <c r="O172" s="18">
        <v>0.2</v>
      </c>
      <c r="P172" s="17" t="s">
        <v>54</v>
      </c>
      <c r="Q172" s="19" t="s">
        <v>264</v>
      </c>
      <c r="R172" s="10" t="s">
        <v>62</v>
      </c>
      <c r="S172" s="14">
        <v>46230</v>
      </c>
    </row>
    <row r="173" spans="1:19" x14ac:dyDescent="0.25">
      <c r="A173" s="2">
        <v>2026</v>
      </c>
      <c r="B173" s="23">
        <v>46113</v>
      </c>
      <c r="C173" s="23">
        <v>46203</v>
      </c>
      <c r="D173" t="s">
        <v>135</v>
      </c>
      <c r="E173" t="s">
        <v>63</v>
      </c>
      <c r="F173" s="9" t="s">
        <v>215</v>
      </c>
      <c r="G173" s="9" t="s">
        <v>57</v>
      </c>
      <c r="H173" s="9" t="s">
        <v>216</v>
      </c>
      <c r="I173" s="9" t="s">
        <v>117</v>
      </c>
      <c r="J173" s="9" t="s">
        <v>59</v>
      </c>
      <c r="K173" s="9" t="s">
        <v>80</v>
      </c>
      <c r="L173" s="6">
        <v>0.4</v>
      </c>
      <c r="M173" s="8">
        <v>0.4</v>
      </c>
      <c r="N173" s="12" t="s">
        <v>61</v>
      </c>
      <c r="O173" s="18">
        <v>0.1</v>
      </c>
      <c r="P173" s="17" t="s">
        <v>54</v>
      </c>
      <c r="Q173" s="19" t="s">
        <v>264</v>
      </c>
      <c r="R173" s="10" t="s">
        <v>62</v>
      </c>
      <c r="S173" s="14">
        <v>46230</v>
      </c>
    </row>
    <row r="174" spans="1:19" x14ac:dyDescent="0.25">
      <c r="A174" s="2">
        <v>2026</v>
      </c>
      <c r="B174" s="23">
        <v>46113</v>
      </c>
      <c r="C174" s="23">
        <v>46203</v>
      </c>
      <c r="D174" t="s">
        <v>135</v>
      </c>
      <c r="E174" t="s">
        <v>63</v>
      </c>
      <c r="F174" s="9" t="s">
        <v>217</v>
      </c>
      <c r="G174" s="9" t="s">
        <v>57</v>
      </c>
      <c r="H174" s="9" t="s">
        <v>218</v>
      </c>
      <c r="I174" s="9" t="s">
        <v>219</v>
      </c>
      <c r="J174" s="9" t="s">
        <v>59</v>
      </c>
      <c r="K174" s="9" t="s">
        <v>74</v>
      </c>
      <c r="L174" s="6">
        <v>0.8</v>
      </c>
      <c r="M174" s="8">
        <v>0.8</v>
      </c>
      <c r="N174" s="12" t="s">
        <v>61</v>
      </c>
      <c r="O174" s="18">
        <v>0.2</v>
      </c>
      <c r="P174" s="17" t="s">
        <v>54</v>
      </c>
      <c r="Q174" s="19" t="s">
        <v>264</v>
      </c>
      <c r="R174" s="10" t="s">
        <v>62</v>
      </c>
      <c r="S174" s="14">
        <v>46230</v>
      </c>
    </row>
    <row r="175" spans="1:19" x14ac:dyDescent="0.25">
      <c r="A175" s="2">
        <v>2026</v>
      </c>
      <c r="B175" s="23">
        <v>46113</v>
      </c>
      <c r="C175" s="23">
        <v>46203</v>
      </c>
      <c r="D175" t="s">
        <v>135</v>
      </c>
      <c r="E175" t="s">
        <v>63</v>
      </c>
      <c r="F175" s="9" t="s">
        <v>118</v>
      </c>
      <c r="G175" s="9" t="s">
        <v>68</v>
      </c>
      <c r="H175" s="9" t="s">
        <v>119</v>
      </c>
      <c r="I175" s="9" t="s">
        <v>120</v>
      </c>
      <c r="J175" s="9" t="s">
        <v>59</v>
      </c>
      <c r="K175" s="9" t="s">
        <v>80</v>
      </c>
      <c r="L175" s="6">
        <v>0.3</v>
      </c>
      <c r="M175" s="8">
        <v>0.3</v>
      </c>
      <c r="N175" s="12" t="s">
        <v>61</v>
      </c>
      <c r="O175" s="18">
        <v>0.2</v>
      </c>
      <c r="P175" s="17" t="s">
        <v>54</v>
      </c>
      <c r="Q175" s="19" t="s">
        <v>264</v>
      </c>
      <c r="R175" s="10" t="s">
        <v>62</v>
      </c>
      <c r="S175" s="14">
        <v>46230</v>
      </c>
    </row>
    <row r="176" spans="1:19" x14ac:dyDescent="0.25">
      <c r="A176" s="2">
        <v>2026</v>
      </c>
      <c r="B176" s="23">
        <v>46113</v>
      </c>
      <c r="C176" s="23">
        <v>46203</v>
      </c>
      <c r="D176" t="s">
        <v>135</v>
      </c>
      <c r="E176" t="s">
        <v>63</v>
      </c>
      <c r="F176" s="9" t="s">
        <v>220</v>
      </c>
      <c r="G176" s="9" t="s">
        <v>221</v>
      </c>
      <c r="H176" s="9" t="s">
        <v>222</v>
      </c>
      <c r="I176" s="9" t="s">
        <v>223</v>
      </c>
      <c r="J176" s="9" t="s">
        <v>59</v>
      </c>
      <c r="K176" s="9" t="s">
        <v>60</v>
      </c>
      <c r="L176" s="6">
        <v>0</v>
      </c>
      <c r="M176" s="8">
        <v>0</v>
      </c>
      <c r="N176" s="12" t="s">
        <v>61</v>
      </c>
      <c r="O176" s="18">
        <v>0</v>
      </c>
      <c r="P176" s="17" t="s">
        <v>54</v>
      </c>
      <c r="Q176" s="19" t="s">
        <v>264</v>
      </c>
      <c r="R176" s="10" t="s">
        <v>62</v>
      </c>
      <c r="S176" s="14">
        <v>46230</v>
      </c>
    </row>
    <row r="177" spans="1:19" x14ac:dyDescent="0.25">
      <c r="A177" s="2">
        <v>2026</v>
      </c>
      <c r="B177" s="23">
        <v>46113</v>
      </c>
      <c r="C177" s="23">
        <v>46203</v>
      </c>
      <c r="D177" t="s">
        <v>135</v>
      </c>
      <c r="E177" t="s">
        <v>63</v>
      </c>
      <c r="F177" s="9" t="s">
        <v>224</v>
      </c>
      <c r="G177" s="9" t="s">
        <v>221</v>
      </c>
      <c r="H177" s="9" t="s">
        <v>225</v>
      </c>
      <c r="I177" s="9" t="s">
        <v>226</v>
      </c>
      <c r="J177" s="9" t="s">
        <v>59</v>
      </c>
      <c r="K177" s="9" t="s">
        <v>60</v>
      </c>
      <c r="L177" s="6">
        <v>1</v>
      </c>
      <c r="M177" s="8">
        <v>1</v>
      </c>
      <c r="N177" s="12" t="s">
        <v>61</v>
      </c>
      <c r="O177" s="18">
        <v>0.5</v>
      </c>
      <c r="P177" s="17" t="s">
        <v>54</v>
      </c>
      <c r="Q177" s="19" t="s">
        <v>264</v>
      </c>
      <c r="R177" s="10" t="s">
        <v>62</v>
      </c>
      <c r="S177" s="14">
        <v>46230</v>
      </c>
    </row>
    <row r="178" spans="1:19" x14ac:dyDescent="0.25">
      <c r="A178" s="2">
        <v>2026</v>
      </c>
      <c r="B178" s="23">
        <v>46113</v>
      </c>
      <c r="C178" s="23">
        <v>46203</v>
      </c>
      <c r="D178" t="s">
        <v>135</v>
      </c>
      <c r="E178" t="s">
        <v>63</v>
      </c>
      <c r="F178" s="9" t="s">
        <v>227</v>
      </c>
      <c r="G178" s="9" t="s">
        <v>57</v>
      </c>
      <c r="H178" s="9" t="s">
        <v>228</v>
      </c>
      <c r="I178" s="9" t="s">
        <v>229</v>
      </c>
      <c r="J178" s="9" t="s">
        <v>59</v>
      </c>
      <c r="K178" s="9" t="s">
        <v>60</v>
      </c>
      <c r="L178" s="6">
        <v>0.02</v>
      </c>
      <c r="M178" s="8">
        <v>0.04</v>
      </c>
      <c r="N178" s="12" t="s">
        <v>61</v>
      </c>
      <c r="O178" s="18">
        <v>0</v>
      </c>
      <c r="P178" s="17" t="s">
        <v>54</v>
      </c>
      <c r="Q178" s="19" t="s">
        <v>264</v>
      </c>
      <c r="R178" s="10" t="s">
        <v>62</v>
      </c>
      <c r="S178" s="14">
        <v>46230</v>
      </c>
    </row>
    <row r="179" spans="1:19" x14ac:dyDescent="0.25">
      <c r="A179" s="2">
        <v>2026</v>
      </c>
      <c r="B179" s="23">
        <v>46113</v>
      </c>
      <c r="C179" s="23">
        <v>46203</v>
      </c>
      <c r="D179" t="s">
        <v>135</v>
      </c>
      <c r="E179" t="s">
        <v>63</v>
      </c>
      <c r="F179" s="9" t="s">
        <v>230</v>
      </c>
      <c r="G179" s="9" t="s">
        <v>57</v>
      </c>
      <c r="H179" s="9" t="s">
        <v>231</v>
      </c>
      <c r="I179" s="9" t="s">
        <v>232</v>
      </c>
      <c r="J179" s="9" t="s">
        <v>59</v>
      </c>
      <c r="K179" s="9" t="s">
        <v>80</v>
      </c>
      <c r="L179" s="6">
        <v>0.15</v>
      </c>
      <c r="M179" s="8">
        <v>0.3</v>
      </c>
      <c r="N179" s="12" t="s">
        <v>61</v>
      </c>
      <c r="O179" s="18">
        <v>0.35</v>
      </c>
      <c r="P179" s="17" t="s">
        <v>54</v>
      </c>
      <c r="Q179" s="19" t="s">
        <v>264</v>
      </c>
      <c r="R179" s="10" t="s">
        <v>62</v>
      </c>
      <c r="S179" s="14">
        <v>46230</v>
      </c>
    </row>
    <row r="180" spans="1:19" x14ac:dyDescent="0.25">
      <c r="A180" s="2">
        <v>2026</v>
      </c>
      <c r="B180" s="23">
        <v>46113</v>
      </c>
      <c r="C180" s="23">
        <v>46203</v>
      </c>
      <c r="D180" t="s">
        <v>135</v>
      </c>
      <c r="E180" t="s">
        <v>63</v>
      </c>
      <c r="F180" s="9" t="s">
        <v>121</v>
      </c>
      <c r="G180" s="9" t="s">
        <v>122</v>
      </c>
      <c r="H180" s="9" t="s">
        <v>123</v>
      </c>
      <c r="I180" s="9" t="s">
        <v>124</v>
      </c>
      <c r="J180" s="9" t="s">
        <v>59</v>
      </c>
      <c r="K180" s="9" t="s">
        <v>74</v>
      </c>
      <c r="L180" s="6">
        <v>0.21299999999999999</v>
      </c>
      <c r="M180" s="8">
        <v>0.34599999999999997</v>
      </c>
      <c r="N180" s="12" t="s">
        <v>61</v>
      </c>
      <c r="O180" s="18">
        <v>0.23799999999999999</v>
      </c>
      <c r="P180" s="17" t="s">
        <v>54</v>
      </c>
      <c r="Q180" s="19" t="s">
        <v>264</v>
      </c>
      <c r="R180" s="10" t="s">
        <v>62</v>
      </c>
      <c r="S180" s="14">
        <v>46230</v>
      </c>
    </row>
    <row r="181" spans="1:19" x14ac:dyDescent="0.25">
      <c r="A181" s="2">
        <v>2026</v>
      </c>
      <c r="B181" s="23">
        <v>46113</v>
      </c>
      <c r="C181" s="23">
        <v>46203</v>
      </c>
      <c r="D181" t="s">
        <v>135</v>
      </c>
      <c r="E181" t="s">
        <v>63</v>
      </c>
      <c r="F181" s="9" t="s">
        <v>233</v>
      </c>
      <c r="G181" s="9" t="s">
        <v>122</v>
      </c>
      <c r="H181" s="9" t="s">
        <v>234</v>
      </c>
      <c r="I181" s="9" t="s">
        <v>235</v>
      </c>
      <c r="J181" s="9" t="s">
        <v>59</v>
      </c>
      <c r="K181" s="9" t="s">
        <v>74</v>
      </c>
      <c r="L181" s="6">
        <v>4.7E-2</v>
      </c>
      <c r="M181" s="8">
        <v>6.7000000000000004E-2</v>
      </c>
      <c r="N181" s="12" t="s">
        <v>61</v>
      </c>
      <c r="O181" s="18">
        <v>4.4999999999999998E-2</v>
      </c>
      <c r="P181" s="17" t="s">
        <v>54</v>
      </c>
      <c r="Q181" s="19" t="s">
        <v>264</v>
      </c>
      <c r="R181" s="10" t="s">
        <v>62</v>
      </c>
      <c r="S181" s="14">
        <v>46230</v>
      </c>
    </row>
    <row r="182" spans="1:19" x14ac:dyDescent="0.25">
      <c r="A182" s="2">
        <v>2026</v>
      </c>
      <c r="B182" s="23">
        <v>46113</v>
      </c>
      <c r="C182" s="23">
        <v>46203</v>
      </c>
      <c r="D182" t="s">
        <v>135</v>
      </c>
      <c r="E182" t="s">
        <v>63</v>
      </c>
      <c r="F182" s="9" t="s">
        <v>236</v>
      </c>
      <c r="G182" s="9" t="s">
        <v>57</v>
      </c>
      <c r="H182" s="9" t="s">
        <v>237</v>
      </c>
      <c r="I182" s="9" t="s">
        <v>238</v>
      </c>
      <c r="J182" s="9" t="s">
        <v>59</v>
      </c>
      <c r="K182" s="9" t="s">
        <v>80</v>
      </c>
      <c r="L182" s="6">
        <v>0.26</v>
      </c>
      <c r="M182" s="8">
        <v>0.4</v>
      </c>
      <c r="N182" s="12" t="s">
        <v>61</v>
      </c>
      <c r="O182" s="18">
        <v>0.15</v>
      </c>
      <c r="P182" s="17" t="s">
        <v>54</v>
      </c>
      <c r="Q182" s="19" t="s">
        <v>264</v>
      </c>
      <c r="R182" s="10" t="s">
        <v>62</v>
      </c>
      <c r="S182" s="14">
        <v>46230</v>
      </c>
    </row>
    <row r="183" spans="1:19" x14ac:dyDescent="0.25">
      <c r="A183" s="2">
        <v>2026</v>
      </c>
      <c r="B183" s="23">
        <v>46113</v>
      </c>
      <c r="C183" s="23">
        <v>46203</v>
      </c>
      <c r="D183" t="s">
        <v>135</v>
      </c>
      <c r="E183" t="s">
        <v>63</v>
      </c>
      <c r="F183" s="9" t="s">
        <v>239</v>
      </c>
      <c r="G183" s="9" t="s">
        <v>57</v>
      </c>
      <c r="H183" s="9" t="s">
        <v>240</v>
      </c>
      <c r="I183" s="9" t="s">
        <v>241</v>
      </c>
      <c r="J183" s="9" t="s">
        <v>59</v>
      </c>
      <c r="K183" s="9" t="s">
        <v>74</v>
      </c>
      <c r="L183" s="6">
        <v>0.90800000000000003</v>
      </c>
      <c r="M183" s="8">
        <v>1</v>
      </c>
      <c r="N183" s="12" t="s">
        <v>61</v>
      </c>
      <c r="O183" s="18">
        <v>0.42</v>
      </c>
      <c r="P183" s="17" t="s">
        <v>54</v>
      </c>
      <c r="Q183" s="19" t="s">
        <v>264</v>
      </c>
      <c r="R183" s="10" t="s">
        <v>62</v>
      </c>
      <c r="S183" s="14">
        <v>46230</v>
      </c>
    </row>
    <row r="184" spans="1:19" x14ac:dyDescent="0.25">
      <c r="A184" s="2">
        <v>2026</v>
      </c>
      <c r="B184" s="23">
        <v>46113</v>
      </c>
      <c r="C184" s="23">
        <v>46203</v>
      </c>
      <c r="D184" t="s">
        <v>135</v>
      </c>
      <c r="E184" t="s">
        <v>63</v>
      </c>
      <c r="F184" s="9" t="s">
        <v>125</v>
      </c>
      <c r="G184" s="9" t="s">
        <v>57</v>
      </c>
      <c r="H184" s="9" t="s">
        <v>126</v>
      </c>
      <c r="I184" s="9" t="s">
        <v>127</v>
      </c>
      <c r="J184" s="9" t="s">
        <v>59</v>
      </c>
      <c r="K184" s="9" t="s">
        <v>80</v>
      </c>
      <c r="L184" s="6">
        <v>0.01</v>
      </c>
      <c r="M184" s="8">
        <v>0.03</v>
      </c>
      <c r="N184" s="12" t="s">
        <v>61</v>
      </c>
      <c r="O184" s="18">
        <v>0.01</v>
      </c>
      <c r="P184" s="17" t="s">
        <v>54</v>
      </c>
      <c r="Q184" s="19" t="s">
        <v>264</v>
      </c>
      <c r="R184" s="10" t="s">
        <v>62</v>
      </c>
      <c r="S184" s="14">
        <v>46230</v>
      </c>
    </row>
    <row r="185" spans="1:19" x14ac:dyDescent="0.25">
      <c r="A185" s="2">
        <v>2026</v>
      </c>
      <c r="B185" s="23">
        <v>46113</v>
      </c>
      <c r="C185" s="23">
        <v>46203</v>
      </c>
      <c r="D185" t="s">
        <v>135</v>
      </c>
      <c r="E185" t="s">
        <v>63</v>
      </c>
      <c r="F185" s="9" t="s">
        <v>242</v>
      </c>
      <c r="G185" s="9" t="s">
        <v>57</v>
      </c>
      <c r="H185" s="9" t="s">
        <v>243</v>
      </c>
      <c r="I185" s="9" t="s">
        <v>244</v>
      </c>
      <c r="J185" s="9" t="s">
        <v>59</v>
      </c>
      <c r="K185" s="9" t="s">
        <v>80</v>
      </c>
      <c r="L185" s="6">
        <v>0.8</v>
      </c>
      <c r="M185" s="8">
        <v>0.5</v>
      </c>
      <c r="N185" s="12" t="s">
        <v>61</v>
      </c>
      <c r="O185" s="18">
        <v>0.5</v>
      </c>
      <c r="P185" s="17" t="s">
        <v>54</v>
      </c>
      <c r="Q185" s="19" t="s">
        <v>264</v>
      </c>
      <c r="R185" s="10" t="s">
        <v>62</v>
      </c>
      <c r="S185" s="14">
        <v>46230</v>
      </c>
    </row>
    <row r="186" spans="1:19" x14ac:dyDescent="0.25">
      <c r="A186" s="2">
        <v>2026</v>
      </c>
      <c r="B186" s="23">
        <v>46113</v>
      </c>
      <c r="C186" s="23">
        <v>46203</v>
      </c>
      <c r="D186" t="s">
        <v>135</v>
      </c>
      <c r="E186" t="s">
        <v>63</v>
      </c>
      <c r="F186" s="9" t="s">
        <v>245</v>
      </c>
      <c r="G186" s="9" t="s">
        <v>57</v>
      </c>
      <c r="H186" s="9" t="s">
        <v>246</v>
      </c>
      <c r="I186" s="9" t="s">
        <v>247</v>
      </c>
      <c r="J186" s="9" t="s">
        <v>59</v>
      </c>
      <c r="K186" s="9" t="s">
        <v>80</v>
      </c>
      <c r="L186" s="6">
        <v>0.45</v>
      </c>
      <c r="M186" s="8">
        <v>0.7</v>
      </c>
      <c r="N186" s="12" t="s">
        <v>61</v>
      </c>
      <c r="O186" s="18">
        <v>0.3</v>
      </c>
      <c r="P186" s="17" t="s">
        <v>54</v>
      </c>
      <c r="Q186" s="19" t="s">
        <v>264</v>
      </c>
      <c r="R186" s="10" t="s">
        <v>62</v>
      </c>
      <c r="S186" s="14">
        <v>46230</v>
      </c>
    </row>
    <row r="187" spans="1:19" x14ac:dyDescent="0.25">
      <c r="A187" s="2">
        <v>2026</v>
      </c>
      <c r="B187" s="23">
        <v>46113</v>
      </c>
      <c r="C187" s="23">
        <v>46203</v>
      </c>
      <c r="D187" t="s">
        <v>135</v>
      </c>
      <c r="E187" t="s">
        <v>63</v>
      </c>
      <c r="F187" s="9" t="s">
        <v>128</v>
      </c>
      <c r="G187" s="9" t="s">
        <v>57</v>
      </c>
      <c r="H187" s="9" t="s">
        <v>129</v>
      </c>
      <c r="I187" s="9" t="s">
        <v>130</v>
      </c>
      <c r="J187" s="9" t="s">
        <v>59</v>
      </c>
      <c r="K187" s="9" t="s">
        <v>80</v>
      </c>
      <c r="L187" s="6">
        <v>0.48</v>
      </c>
      <c r="M187" s="8">
        <v>0.5</v>
      </c>
      <c r="N187" s="12" t="s">
        <v>61</v>
      </c>
      <c r="O187" s="18">
        <v>0.3</v>
      </c>
      <c r="P187" s="17" t="s">
        <v>54</v>
      </c>
      <c r="Q187" s="19" t="s">
        <v>264</v>
      </c>
      <c r="R187" s="10" t="s">
        <v>62</v>
      </c>
      <c r="S187" s="14">
        <v>46230</v>
      </c>
    </row>
    <row r="188" spans="1:19" x14ac:dyDescent="0.25">
      <c r="A188" s="2">
        <v>2026</v>
      </c>
      <c r="B188" s="23">
        <v>46113</v>
      </c>
      <c r="C188" s="23">
        <v>46203</v>
      </c>
      <c r="D188" t="s">
        <v>135</v>
      </c>
      <c r="E188" t="s">
        <v>63</v>
      </c>
      <c r="F188" s="9" t="s">
        <v>248</v>
      </c>
      <c r="G188" s="9" t="s">
        <v>57</v>
      </c>
      <c r="H188" s="9" t="s">
        <v>249</v>
      </c>
      <c r="I188" s="9" t="s">
        <v>250</v>
      </c>
      <c r="J188" s="9" t="s">
        <v>59</v>
      </c>
      <c r="K188" s="9" t="s">
        <v>80</v>
      </c>
      <c r="L188" s="6">
        <v>0.9</v>
      </c>
      <c r="M188" s="8">
        <v>0.5</v>
      </c>
      <c r="N188" s="12" t="s">
        <v>61</v>
      </c>
      <c r="O188" s="18">
        <v>0.3</v>
      </c>
      <c r="P188" s="17" t="s">
        <v>54</v>
      </c>
      <c r="Q188" s="19" t="s">
        <v>264</v>
      </c>
      <c r="R188" s="10" t="s">
        <v>62</v>
      </c>
      <c r="S188" s="14">
        <v>46230</v>
      </c>
    </row>
    <row r="189" spans="1:19" x14ac:dyDescent="0.25">
      <c r="A189" s="2">
        <v>2026</v>
      </c>
      <c r="B189" s="23">
        <v>46113</v>
      </c>
      <c r="C189" s="23">
        <v>46203</v>
      </c>
      <c r="D189" t="s">
        <v>135</v>
      </c>
      <c r="E189" t="s">
        <v>63</v>
      </c>
      <c r="F189" s="9" t="s">
        <v>251</v>
      </c>
      <c r="G189" s="9" t="s">
        <v>68</v>
      </c>
      <c r="H189" s="9" t="s">
        <v>252</v>
      </c>
      <c r="I189" s="9" t="s">
        <v>253</v>
      </c>
      <c r="J189" s="9" t="s">
        <v>59</v>
      </c>
      <c r="K189" s="9" t="s">
        <v>80</v>
      </c>
      <c r="L189" s="6">
        <v>0.75</v>
      </c>
      <c r="M189" s="8">
        <v>0.38300000000000001</v>
      </c>
      <c r="N189" s="12" t="s">
        <v>61</v>
      </c>
      <c r="O189" s="18">
        <v>0.375</v>
      </c>
      <c r="P189" s="17" t="s">
        <v>54</v>
      </c>
      <c r="Q189" s="19" t="s">
        <v>264</v>
      </c>
      <c r="R189" s="10" t="s">
        <v>62</v>
      </c>
      <c r="S189" s="14">
        <v>46230</v>
      </c>
    </row>
    <row r="190" spans="1:19" x14ac:dyDescent="0.25">
      <c r="A190" s="2">
        <v>2026</v>
      </c>
      <c r="B190" s="23">
        <v>46113</v>
      </c>
      <c r="C190" s="23">
        <v>46203</v>
      </c>
      <c r="D190" t="s">
        <v>135</v>
      </c>
      <c r="E190" t="s">
        <v>63</v>
      </c>
      <c r="F190" s="9" t="s">
        <v>254</v>
      </c>
      <c r="G190" s="9" t="s">
        <v>68</v>
      </c>
      <c r="H190" s="9" t="s">
        <v>255</v>
      </c>
      <c r="I190" s="9" t="s">
        <v>256</v>
      </c>
      <c r="J190" s="9" t="s">
        <v>59</v>
      </c>
      <c r="K190" s="9" t="s">
        <v>60</v>
      </c>
      <c r="L190" s="6">
        <v>0.98</v>
      </c>
      <c r="M190" s="8">
        <v>0.98</v>
      </c>
      <c r="N190" s="12" t="s">
        <v>61</v>
      </c>
      <c r="O190" s="18">
        <v>1</v>
      </c>
      <c r="P190" s="17" t="s">
        <v>54</v>
      </c>
      <c r="Q190" s="19" t="s">
        <v>264</v>
      </c>
      <c r="R190" s="10" t="s">
        <v>62</v>
      </c>
      <c r="S190" s="14">
        <v>46230</v>
      </c>
    </row>
    <row r="191" spans="1:19" x14ac:dyDescent="0.25">
      <c r="A191" s="2">
        <v>2026</v>
      </c>
      <c r="B191" s="23">
        <v>46113</v>
      </c>
      <c r="C191" s="23">
        <v>46203</v>
      </c>
      <c r="D191" t="s">
        <v>135</v>
      </c>
      <c r="E191" t="s">
        <v>63</v>
      </c>
      <c r="F191" s="9" t="s">
        <v>257</v>
      </c>
      <c r="G191" s="9" t="s">
        <v>68</v>
      </c>
      <c r="H191" s="9" t="s">
        <v>258</v>
      </c>
      <c r="I191" s="9" t="s">
        <v>259</v>
      </c>
      <c r="J191" s="9" t="s">
        <v>59</v>
      </c>
      <c r="K191" s="9" t="s">
        <v>74</v>
      </c>
      <c r="L191" s="6">
        <v>1</v>
      </c>
      <c r="M191" s="8">
        <v>1</v>
      </c>
      <c r="N191" s="12" t="s">
        <v>61</v>
      </c>
      <c r="O191" s="18">
        <v>0.5</v>
      </c>
      <c r="P191" s="17" t="s">
        <v>54</v>
      </c>
      <c r="Q191" s="19" t="s">
        <v>264</v>
      </c>
      <c r="R191" s="10" t="s">
        <v>62</v>
      </c>
      <c r="S191" s="14">
        <v>46230</v>
      </c>
    </row>
    <row r="192" spans="1:19" x14ac:dyDescent="0.25">
      <c r="A192" s="2">
        <v>2026</v>
      </c>
      <c r="B192" s="23">
        <v>46113</v>
      </c>
      <c r="C192" s="23">
        <v>46203</v>
      </c>
      <c r="D192" t="s">
        <v>135</v>
      </c>
      <c r="E192" t="s">
        <v>63</v>
      </c>
      <c r="F192" s="9" t="s">
        <v>260</v>
      </c>
      <c r="G192" s="9" t="s">
        <v>68</v>
      </c>
      <c r="H192" s="9" t="s">
        <v>261</v>
      </c>
      <c r="I192" s="9" t="s">
        <v>262</v>
      </c>
      <c r="J192" s="9" t="s">
        <v>59</v>
      </c>
      <c r="K192" s="9" t="s">
        <v>60</v>
      </c>
      <c r="L192" s="6">
        <v>1</v>
      </c>
      <c r="M192" s="8">
        <v>1</v>
      </c>
      <c r="N192" s="12" t="s">
        <v>61</v>
      </c>
      <c r="O192" s="18">
        <v>0</v>
      </c>
      <c r="P192" s="17" t="s">
        <v>54</v>
      </c>
      <c r="Q192" s="19" t="s">
        <v>264</v>
      </c>
      <c r="R192" s="10" t="s">
        <v>62</v>
      </c>
      <c r="S192" s="14">
        <v>46230</v>
      </c>
    </row>
    <row r="193" spans="1:19" x14ac:dyDescent="0.25">
      <c r="A193" s="2">
        <v>2026</v>
      </c>
      <c r="B193" s="23">
        <v>46113</v>
      </c>
      <c r="C193" s="23">
        <v>46203</v>
      </c>
      <c r="D193" t="s">
        <v>135</v>
      </c>
      <c r="E193" t="s">
        <v>63</v>
      </c>
      <c r="F193" s="9" t="s">
        <v>131</v>
      </c>
      <c r="G193" s="9" t="s">
        <v>57</v>
      </c>
      <c r="H193" s="9" t="s">
        <v>132</v>
      </c>
      <c r="I193" s="9" t="s">
        <v>133</v>
      </c>
      <c r="J193" s="9" t="s">
        <v>59</v>
      </c>
      <c r="K193" s="9" t="s">
        <v>74</v>
      </c>
      <c r="L193" s="6">
        <v>0.6</v>
      </c>
      <c r="M193" s="8">
        <v>1</v>
      </c>
      <c r="N193" s="12" t="s">
        <v>61</v>
      </c>
      <c r="O193" s="18">
        <v>0.6</v>
      </c>
      <c r="P193" s="17" t="s">
        <v>54</v>
      </c>
      <c r="Q193" s="19" t="s">
        <v>264</v>
      </c>
      <c r="R193" s="10" t="s">
        <v>62</v>
      </c>
      <c r="S193" s="14">
        <v>46230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94:P201" xr:uid="{00000000-0002-0000-0000-000000000000}">
      <formula1>Hidden_115</formula1>
    </dataValidation>
    <dataValidation type="list" allowBlank="1" showErrorMessage="1" sqref="P8:P193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2024-07-17T00:19:47Z</dcterms:created>
  <dcterms:modified xsi:type="dcterms:W3CDTF">2026-07-28T00:40:14Z</dcterms:modified>
</cp:coreProperties>
</file>