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3er TRIM\"/>
    </mc:Choice>
  </mc:AlternateContent>
  <xr:revisionPtr revIDLastSave="0" documentId="13_ncr:1_{0D2FF3CF-43CB-4A76-B4F3-B6C118E4116B}" xr6:coauthVersionLast="47" xr6:coauthVersionMax="47" xr10:uidLastSave="{00000000-0000-0000-0000-000000000000}"/>
  <bookViews>
    <workbookView xWindow="1245" yWindow="720" windowWidth="25665" windowHeight="14670" tabRatio="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CASTREJON_">'Reporte de Formatos'!#REF!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J529" i="1" l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A525" i="10"/>
  <c r="A524" i="10"/>
  <c r="A523" i="10"/>
  <c r="A522" i="10"/>
  <c r="A521" i="10"/>
  <c r="A520" i="10"/>
  <c r="A519" i="10"/>
  <c r="A518" i="10"/>
  <c r="A517" i="10"/>
  <c r="A516" i="10"/>
  <c r="A515" i="10"/>
  <c r="A514" i="10"/>
  <c r="A513" i="10"/>
  <c r="A512" i="10"/>
  <c r="A511" i="10"/>
  <c r="A510" i="10"/>
  <c r="A509" i="10"/>
  <c r="A508" i="10"/>
  <c r="A507" i="10"/>
  <c r="A506" i="10"/>
  <c r="A505" i="10"/>
  <c r="A504" i="10"/>
  <c r="A503" i="10"/>
  <c r="A502" i="10"/>
  <c r="A501" i="10"/>
  <c r="A500" i="10"/>
  <c r="A499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A485" i="10"/>
  <c r="A484" i="10"/>
  <c r="A483" i="10"/>
  <c r="A482" i="10"/>
  <c r="A481" i="10"/>
  <c r="A480" i="10"/>
  <c r="A479" i="10"/>
  <c r="A478" i="10"/>
  <c r="A477" i="10"/>
  <c r="A476" i="10"/>
  <c r="A475" i="10"/>
  <c r="A474" i="10"/>
  <c r="A473" i="10"/>
  <c r="A472" i="10"/>
  <c r="A471" i="10"/>
  <c r="A470" i="10"/>
  <c r="A469" i="10"/>
  <c r="A468" i="10"/>
  <c r="A467" i="10"/>
  <c r="A466" i="10"/>
  <c r="A465" i="10"/>
  <c r="A464" i="10"/>
  <c r="A463" i="10"/>
  <c r="A462" i="10"/>
  <c r="A461" i="10"/>
  <c r="A460" i="10"/>
  <c r="A459" i="10"/>
  <c r="A458" i="10"/>
  <c r="A457" i="10"/>
  <c r="A456" i="10"/>
  <c r="A455" i="10"/>
  <c r="A454" i="10"/>
  <c r="A453" i="10"/>
  <c r="A452" i="10"/>
  <c r="A451" i="10"/>
  <c r="A450" i="10"/>
  <c r="A449" i="10"/>
  <c r="A448" i="10"/>
  <c r="A447" i="10"/>
  <c r="A446" i="10"/>
  <c r="A445" i="10"/>
  <c r="A444" i="10"/>
  <c r="A443" i="10"/>
  <c r="A442" i="10"/>
  <c r="A441" i="10"/>
  <c r="A440" i="10"/>
  <c r="A439" i="10"/>
  <c r="A438" i="10"/>
  <c r="A437" i="10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A436" i="10"/>
  <c r="A435" i="10"/>
  <c r="A434" i="10"/>
  <c r="A433" i="10"/>
  <c r="A432" i="10"/>
  <c r="A431" i="10"/>
  <c r="A430" i="10"/>
  <c r="A429" i="10"/>
  <c r="A428" i="10"/>
  <c r="A427" i="10"/>
  <c r="A426" i="10"/>
  <c r="A425" i="10"/>
  <c r="A424" i="10"/>
  <c r="A423" i="10"/>
  <c r="A422" i="10"/>
  <c r="A421" i="10"/>
  <c r="A420" i="10"/>
  <c r="A419" i="10"/>
  <c r="A418" i="10"/>
  <c r="A417" i="10"/>
  <c r="A416" i="10"/>
  <c r="A415" i="10"/>
  <c r="A414" i="10"/>
  <c r="A413" i="10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A412" i="10"/>
  <c r="A411" i="10"/>
  <c r="A410" i="10"/>
  <c r="A409" i="10"/>
  <c r="A408" i="10"/>
  <c r="A407" i="10"/>
  <c r="A406" i="10"/>
  <c r="A405" i="10"/>
  <c r="A404" i="10"/>
  <c r="A403" i="10"/>
  <c r="A402" i="10"/>
  <c r="A401" i="10"/>
  <c r="A400" i="10"/>
  <c r="A399" i="10"/>
  <c r="A398" i="10"/>
  <c r="A397" i="10"/>
  <c r="A396" i="10"/>
  <c r="A395" i="10"/>
  <c r="A394" i="10"/>
  <c r="A393" i="10"/>
  <c r="A392" i="10"/>
  <c r="A391" i="10"/>
  <c r="A390" i="10"/>
  <c r="A389" i="10"/>
  <c r="A388" i="10"/>
  <c r="A387" i="10"/>
  <c r="A386" i="10"/>
  <c r="A385" i="10"/>
  <c r="A384" i="10"/>
  <c r="A383" i="10"/>
  <c r="A382" i="10"/>
  <c r="A381" i="10"/>
  <c r="A380" i="10"/>
  <c r="A379" i="10"/>
  <c r="A378" i="10"/>
  <c r="A377" i="10"/>
  <c r="A376" i="10"/>
  <c r="A375" i="10"/>
  <c r="A374" i="10"/>
  <c r="A373" i="10"/>
  <c r="A372" i="10"/>
  <c r="A371" i="10"/>
  <c r="A370" i="10"/>
  <c r="A369" i="10"/>
  <c r="A368" i="10"/>
  <c r="A367" i="10"/>
  <c r="A366" i="10"/>
  <c r="A365" i="10"/>
  <c r="A364" i="10"/>
  <c r="A363" i="10"/>
  <c r="A362" i="10"/>
  <c r="A361" i="10"/>
  <c r="A360" i="10"/>
  <c r="A359" i="10"/>
  <c r="A358" i="10"/>
  <c r="A357" i="10"/>
  <c r="A356" i="10"/>
  <c r="A355" i="10"/>
  <c r="A354" i="10"/>
  <c r="A353" i="10"/>
  <c r="A352" i="10"/>
  <c r="A351" i="10"/>
  <c r="A350" i="10"/>
  <c r="A349" i="10"/>
  <c r="A348" i="10"/>
  <c r="A347" i="10"/>
  <c r="A346" i="10"/>
  <c r="A345" i="10"/>
  <c r="A344" i="10"/>
  <c r="A343" i="10"/>
  <c r="A342" i="10"/>
  <c r="A341" i="10"/>
  <c r="A340" i="10"/>
  <c r="A339" i="10"/>
  <c r="A338" i="10"/>
  <c r="A337" i="10"/>
  <c r="A336" i="10"/>
  <c r="A335" i="10"/>
  <c r="A334" i="10"/>
  <c r="A333" i="10"/>
  <c r="A332" i="10"/>
  <c r="A331" i="10"/>
  <c r="A330" i="10"/>
  <c r="A329" i="10"/>
  <c r="A328" i="10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A315" i="10"/>
  <c r="A314" i="10"/>
  <c r="A313" i="10"/>
  <c r="A312" i="10"/>
  <c r="A311" i="10"/>
  <c r="A310" i="10"/>
  <c r="A309" i="10"/>
  <c r="A308" i="10"/>
  <c r="A307" i="10"/>
  <c r="A306" i="10"/>
  <c r="A305" i="10"/>
  <c r="A304" i="10"/>
  <c r="A303" i="10"/>
  <c r="A302" i="10"/>
  <c r="A301" i="10"/>
  <c r="A300" i="10"/>
  <c r="A299" i="10"/>
  <c r="A298" i="10"/>
  <c r="A297" i="10"/>
  <c r="A296" i="10"/>
  <c r="A295" i="10"/>
  <c r="A294" i="10"/>
  <c r="A293" i="10"/>
  <c r="A292" i="10"/>
  <c r="A291" i="10"/>
  <c r="A290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A276" i="10"/>
  <c r="A275" i="10"/>
  <c r="A274" i="10"/>
  <c r="A273" i="10"/>
  <c r="A272" i="10"/>
  <c r="A271" i="10"/>
  <c r="A270" i="10"/>
  <c r="A269" i="10"/>
  <c r="A268" i="10"/>
  <c r="A267" i="10"/>
  <c r="A266" i="10"/>
  <c r="A265" i="10"/>
  <c r="A264" i="10"/>
  <c r="A263" i="10"/>
  <c r="A262" i="10"/>
  <c r="A261" i="10"/>
  <c r="A260" i="10"/>
  <c r="A259" i="10"/>
  <c r="A258" i="10"/>
  <c r="A257" i="10"/>
  <c r="A256" i="10"/>
  <c r="A255" i="10"/>
  <c r="A254" i="10"/>
  <c r="A253" i="10"/>
  <c r="A252" i="10"/>
  <c r="A251" i="10"/>
  <c r="A250" i="10"/>
  <c r="A249" i="10"/>
  <c r="A248" i="10"/>
  <c r="A247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9" i="1"/>
  <c r="J10" i="1"/>
  <c r="J11" i="1"/>
  <c r="J12" i="1"/>
  <c r="J13" i="1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J8" i="1"/>
  <c r="A5" i="10"/>
  <c r="A4" i="10"/>
</calcChain>
</file>

<file path=xl/sharedStrings.xml><?xml version="1.0" encoding="utf-8"?>
<sst xmlns="http://schemas.openxmlformats.org/spreadsheetml/2006/main" count="18620" uniqueCount="4456">
  <si>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</si>
  <si>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</si>
  <si>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</si>
  <si>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</si>
  <si>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</si>
  <si>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</si>
  <si>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</si>
  <si>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</si>
  <si>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</si>
  <si>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</si>
  <si>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</si>
  <si>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</si>
  <si>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</si>
  <si>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</si>
  <si>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</si>
  <si>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</si>
  <si>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</si>
  <si>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</si>
  <si>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</si>
  <si>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</si>
  <si>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</si>
  <si>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</si>
  <si>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</si>
  <si>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</si>
  <si>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</si>
  <si>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</si>
  <si>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</si>
  <si>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</si>
  <si>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</si>
  <si>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</si>
  <si>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</si>
  <si>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</si>
  <si>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</si>
  <si>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</si>
  <si>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</si>
  <si>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</si>
  <si>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</si>
  <si>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</si>
  <si>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</si>
  <si>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</si>
  <si>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</si>
  <si>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</si>
  <si>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</si>
  <si>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</si>
  <si>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</si>
  <si>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</si>
  <si>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</si>
  <si>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</si>
  <si>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</si>
  <si>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</si>
  <si>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</si>
  <si>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</si>
  <si>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</si>
  <si>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</si>
  <si>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</si>
  <si>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</si>
  <si>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</si>
  <si>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</si>
  <si>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</si>
  <si>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</si>
  <si>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</si>
  <si>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</si>
  <si>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</si>
  <si>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</si>
  <si>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</si>
  <si>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</si>
  <si>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</si>
  <si>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</si>
  <si>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</si>
  <si>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</si>
  <si>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</si>
  <si>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</si>
  <si>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</si>
  <si>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</si>
  <si>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</si>
  <si>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</si>
  <si>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</si>
  <si>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</si>
  <si>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</si>
  <si>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</si>
  <si>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</si>
  <si>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</si>
  <si>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</si>
  <si>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</si>
  <si>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</si>
  <si>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</si>
  <si>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</si>
  <si>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</si>
  <si>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</si>
  <si>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</si>
  <si>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</si>
  <si>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</si>
  <si>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</si>
  <si>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</si>
  <si>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</si>
  <si>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</si>
  <si>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</si>
  <si>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</si>
  <si>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</si>
  <si>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</si>
  <si>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</si>
  <si>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</si>
  <si>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</si>
  <si>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</si>
  <si>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</si>
  <si>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</si>
  <si>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</si>
  <si>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</si>
  <si>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</si>
  <si>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</si>
  <si>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</si>
  <si>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</si>
  <si>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</si>
  <si>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</si>
  <si>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</si>
  <si>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</si>
  <si>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</si>
  <si>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</si>
  <si>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</si>
  <si>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</si>
  <si>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</si>
  <si>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</si>
  <si>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</si>
  <si>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</si>
  <si>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</si>
  <si>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</si>
  <si>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</si>
  <si>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</si>
  <si>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</si>
  <si>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</si>
  <si>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</si>
  <si>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</si>
  <si>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</si>
  <si>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</si>
  <si>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</si>
  <si>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</si>
  <si>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</si>
  <si>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</si>
  <si>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</si>
  <si>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</si>
  <si>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</si>
  <si>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</si>
  <si>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</si>
  <si>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</si>
  <si>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</si>
  <si>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</si>
  <si>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</si>
  <si>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</si>
  <si>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</si>
  <si>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</si>
  <si>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</si>
  <si>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</si>
  <si>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</si>
  <si>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</si>
  <si>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</si>
  <si>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</si>
  <si>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</si>
  <si>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</si>
  <si>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</si>
  <si>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</si>
  <si>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</si>
  <si>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</si>
  <si>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</si>
  <si>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</si>
  <si>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</si>
  <si>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</si>
  <si>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</si>
  <si>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</si>
  <si>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</si>
  <si>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</si>
  <si>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</si>
  <si>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</si>
  <si>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</si>
  <si>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</si>
  <si>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</si>
  <si>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</si>
  <si>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</si>
  <si>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</si>
  <si>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</si>
  <si>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</si>
  <si>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</si>
  <si>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</si>
  <si>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</si>
  <si>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</si>
  <si>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</si>
  <si>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</si>
  <si>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</si>
  <si>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</si>
  <si>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</si>
  <si>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</si>
  <si>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</si>
  <si>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</si>
  <si>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</si>
  <si>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</si>
  <si>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</si>
  <si>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</si>
  <si>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</si>
  <si>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</si>
  <si>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</si>
  <si>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</si>
  <si>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</si>
  <si>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</si>
  <si>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</si>
  <si>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</si>
  <si>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</si>
  <si>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</si>
  <si>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</si>
  <si>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</si>
  <si>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</si>
  <si>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</si>
  <si>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</si>
  <si>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</si>
  <si>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</si>
  <si>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</si>
  <si>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</si>
  <si>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</si>
  <si>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</si>
  <si>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</si>
  <si>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</si>
  <si>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</si>
  <si>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</si>
  <si>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</si>
  <si>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</si>
  <si>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MEXICO</t>
  </si>
  <si>
    <t xml:space="preserve">EMPRESA CONSTRUCTORA </t>
  </si>
  <si>
    <t>DIRECCIÓN DE COSTOS, PRESUPUESTOS, LICITACIONES Y CONTRATOS</t>
  </si>
  <si>
    <t>N/A</t>
  </si>
  <si>
    <t>GARCIA</t>
  </si>
  <si>
    <t>Micro</t>
  </si>
  <si>
    <t>Pequeña</t>
  </si>
  <si>
    <t>Mediana</t>
  </si>
  <si>
    <t>ACTA CONSTITUTIVA</t>
  </si>
  <si>
    <t>Chilpancingo de los Bravo</t>
  </si>
  <si>
    <t>ABARCA</t>
  </si>
  <si>
    <t>CRUZ</t>
  </si>
  <si>
    <t>SANCHEZ</t>
  </si>
  <si>
    <t>GUZMAN</t>
  </si>
  <si>
    <t>PEREZ</t>
  </si>
  <si>
    <t>CORTES</t>
  </si>
  <si>
    <t>PERALTA</t>
  </si>
  <si>
    <t>MENDOZA</t>
  </si>
  <si>
    <t>GOMEZ</t>
  </si>
  <si>
    <t>ORTIZ</t>
  </si>
  <si>
    <t>RODRIGUEZ</t>
  </si>
  <si>
    <t>ROMERO</t>
  </si>
  <si>
    <t>SALMERON</t>
  </si>
  <si>
    <t>SERRANO</t>
  </si>
  <si>
    <t>ARCOS</t>
  </si>
  <si>
    <t>NIÑO</t>
  </si>
  <si>
    <t>LEYVA</t>
  </si>
  <si>
    <t>VILLANUEVA</t>
  </si>
  <si>
    <t>VAZQUEZ</t>
  </si>
  <si>
    <t>HERNANDEZ</t>
  </si>
  <si>
    <t>PINEDA</t>
  </si>
  <si>
    <t>LOPEZ</t>
  </si>
  <si>
    <t>MARTINEZ</t>
  </si>
  <si>
    <t>NAVA</t>
  </si>
  <si>
    <t>FLORES</t>
  </si>
  <si>
    <t>LOZANO</t>
  </si>
  <si>
    <t>GONZALEZ</t>
  </si>
  <si>
    <t>TORRES</t>
  </si>
  <si>
    <t>CARBAJAL</t>
  </si>
  <si>
    <t>BELLO</t>
  </si>
  <si>
    <t>SANTANA</t>
  </si>
  <si>
    <t>NAJERA</t>
  </si>
  <si>
    <t>TORREBLANCA</t>
  </si>
  <si>
    <t>CASARRUBIAS</t>
  </si>
  <si>
    <t>AVILES</t>
  </si>
  <si>
    <t>NIEVES</t>
  </si>
  <si>
    <t>ZARATE</t>
  </si>
  <si>
    <t>ANTONIO</t>
  </si>
  <si>
    <t>CATALAN</t>
  </si>
  <si>
    <t>BARBOSA</t>
  </si>
  <si>
    <t>ALARCON</t>
  </si>
  <si>
    <t>ALONSO</t>
  </si>
  <si>
    <t>DEL PRI</t>
  </si>
  <si>
    <t>MORELOS</t>
  </si>
  <si>
    <t>S/N</t>
  </si>
  <si>
    <t>029</t>
  </si>
  <si>
    <t>0001</t>
  </si>
  <si>
    <t>RAFAEL</t>
  </si>
  <si>
    <t>DANIEL</t>
  </si>
  <si>
    <t>BERNABE</t>
  </si>
  <si>
    <t>JAVIER</t>
  </si>
  <si>
    <t>GABRIEL</t>
  </si>
  <si>
    <t>ALEJANDRO</t>
  </si>
  <si>
    <t>ANTUNEZ</t>
  </si>
  <si>
    <t>VEGA</t>
  </si>
  <si>
    <t>MUÑOZ</t>
  </si>
  <si>
    <t>AMATECO</t>
  </si>
  <si>
    <t>CASTILLO</t>
  </si>
  <si>
    <t>NUÑEZ</t>
  </si>
  <si>
    <t>ALTAMIRANO</t>
  </si>
  <si>
    <t>ABEL</t>
  </si>
  <si>
    <t>JOSE LUIS</t>
  </si>
  <si>
    <t>CONTRERAS</t>
  </si>
  <si>
    <t>REYNA</t>
  </si>
  <si>
    <t>VALENZO</t>
  </si>
  <si>
    <t>OMAR</t>
  </si>
  <si>
    <t>IVAN</t>
  </si>
  <si>
    <t>TEODORO</t>
  </si>
  <si>
    <t>TENORIO</t>
  </si>
  <si>
    <t>JOSE ALBERTO</t>
  </si>
  <si>
    <t>RAMOS NEXAHI</t>
  </si>
  <si>
    <t>VILLEGAS</t>
  </si>
  <si>
    <t>GABRIELA</t>
  </si>
  <si>
    <t>JOSE MARIA</t>
  </si>
  <si>
    <t>B</t>
  </si>
  <si>
    <t>A</t>
  </si>
  <si>
    <t>Zihuatanejo de Azueta</t>
  </si>
  <si>
    <t>Acapulco de Juárez</t>
  </si>
  <si>
    <t>Chilapa de Álvarez</t>
  </si>
  <si>
    <t>CENTRO</t>
  </si>
  <si>
    <t>Zumpango del Río</t>
  </si>
  <si>
    <t>Eduardo Neri</t>
  </si>
  <si>
    <t>Ometepec</t>
  </si>
  <si>
    <t>VILLA MODERNA</t>
  </si>
  <si>
    <t>Zihuatanejo</t>
  </si>
  <si>
    <t>Ciudad Altamirano</t>
  </si>
  <si>
    <t>Pungarabato</t>
  </si>
  <si>
    <t>COSTA AZUL</t>
  </si>
  <si>
    <t>GUADALUPE</t>
  </si>
  <si>
    <t>Petaquillas</t>
  </si>
  <si>
    <t>EL CALVARIO</t>
  </si>
  <si>
    <t>Ajuchitlán del Progreso</t>
  </si>
  <si>
    <t>LAZARO CARDENAS</t>
  </si>
  <si>
    <t>Iguala de la Independencia</t>
  </si>
  <si>
    <t>JARDINES DEL SUR</t>
  </si>
  <si>
    <t>MAGALLANES</t>
  </si>
  <si>
    <t>Tlapa de Comonfort</t>
  </si>
  <si>
    <t>TATAGILDO</t>
  </si>
  <si>
    <t>PROGRESO</t>
  </si>
  <si>
    <t>OMILTEMI</t>
  </si>
  <si>
    <t>SIN NOMBRE</t>
  </si>
  <si>
    <t>VICENTE GUERRERO</t>
  </si>
  <si>
    <t>20 DE NOVIEMBRE</t>
  </si>
  <si>
    <t>CUAUHTEMOC</t>
  </si>
  <si>
    <t>RENACIMIENTO</t>
  </si>
  <si>
    <t>MOCTEZUMA</t>
  </si>
  <si>
    <t>PRINCIPAL</t>
  </si>
  <si>
    <t>ACTA DE NACIMIENTO Y CURP</t>
  </si>
  <si>
    <t>001</t>
  </si>
  <si>
    <t>028</t>
  </si>
  <si>
    <t>0047</t>
  </si>
  <si>
    <t>PATIÑO</t>
  </si>
  <si>
    <t>JOSE</t>
  </si>
  <si>
    <t>MORALES</t>
  </si>
  <si>
    <t>RAMIREZ</t>
  </si>
  <si>
    <t>ORTEGA</t>
  </si>
  <si>
    <t>JESÚS</t>
  </si>
  <si>
    <t>PÉREZ</t>
  </si>
  <si>
    <t>PEÑA</t>
  </si>
  <si>
    <t>ADOLFO</t>
  </si>
  <si>
    <t>ÁVILA</t>
  </si>
  <si>
    <t>GARIBAY</t>
  </si>
  <si>
    <t>EMILIO</t>
  </si>
  <si>
    <t>CARRANZA</t>
  </si>
  <si>
    <t>JIMENEZ</t>
  </si>
  <si>
    <t>VIDAL</t>
  </si>
  <si>
    <t>CUEVAS</t>
  </si>
  <si>
    <t>SALGADO</t>
  </si>
  <si>
    <t>LIZBETH</t>
  </si>
  <si>
    <t>TOMAS</t>
  </si>
  <si>
    <t>CHAVELAS</t>
  </si>
  <si>
    <t>JESUS</t>
  </si>
  <si>
    <t>cruz</t>
  </si>
  <si>
    <t>garcia</t>
  </si>
  <si>
    <t>TREJO</t>
  </si>
  <si>
    <t>FRANCISCO</t>
  </si>
  <si>
    <t>SANTOS</t>
  </si>
  <si>
    <t>COLIMA</t>
  </si>
  <si>
    <t>GIL</t>
  </si>
  <si>
    <t>MIGUEL</t>
  </si>
  <si>
    <t>MEZA</t>
  </si>
  <si>
    <t>MIRANDA</t>
  </si>
  <si>
    <t>TAPIA</t>
  </si>
  <si>
    <t>PEÑALOZA</t>
  </si>
  <si>
    <t>GALEANA</t>
  </si>
  <si>
    <t>VALDEZ</t>
  </si>
  <si>
    <t>JORGE</t>
  </si>
  <si>
    <t>GUSTAVO</t>
  </si>
  <si>
    <t>García</t>
  </si>
  <si>
    <t>ASTUDILLO</t>
  </si>
  <si>
    <t>URIOSTEGUI</t>
  </si>
  <si>
    <t>BERNAL</t>
  </si>
  <si>
    <t>MORA</t>
  </si>
  <si>
    <t>GARCÍA</t>
  </si>
  <si>
    <t>Bueno</t>
  </si>
  <si>
    <t>Salgado</t>
  </si>
  <si>
    <t>REYES</t>
  </si>
  <si>
    <t>ALVARADO</t>
  </si>
  <si>
    <t>SEBASTIAN</t>
  </si>
  <si>
    <t>LEONARDO</t>
  </si>
  <si>
    <t>LAUREANO</t>
  </si>
  <si>
    <t>MENESES</t>
  </si>
  <si>
    <t>CESAR</t>
  </si>
  <si>
    <t>SALAZAR</t>
  </si>
  <si>
    <t>CARLOS</t>
  </si>
  <si>
    <t>JOSUE</t>
  </si>
  <si>
    <t>RAMOS</t>
  </si>
  <si>
    <t>Gonzalez</t>
  </si>
  <si>
    <t>ARTURO</t>
  </si>
  <si>
    <t>CASTREJON</t>
  </si>
  <si>
    <t>BRENDA</t>
  </si>
  <si>
    <t>MOJICA</t>
  </si>
  <si>
    <t>AGUSTIN</t>
  </si>
  <si>
    <t>AGUILAR</t>
  </si>
  <si>
    <t>GUERRERO</t>
  </si>
  <si>
    <t>ALCOCER</t>
  </si>
  <si>
    <t>Vargas</t>
  </si>
  <si>
    <t>ALFREDO</t>
  </si>
  <si>
    <t>QUEZADA</t>
  </si>
  <si>
    <t>FUENTES</t>
  </si>
  <si>
    <t>RENDON</t>
  </si>
  <si>
    <t>GONZÁLEZ</t>
  </si>
  <si>
    <t>VELEZ</t>
  </si>
  <si>
    <t>NAVARRO</t>
  </si>
  <si>
    <t>MALDONADO</t>
  </si>
  <si>
    <t>ADAME</t>
  </si>
  <si>
    <t>LEAL</t>
  </si>
  <si>
    <t>OCAMPO</t>
  </si>
  <si>
    <t>MOLINA</t>
  </si>
  <si>
    <t>LAZARO</t>
  </si>
  <si>
    <t>PIZA</t>
  </si>
  <si>
    <t>OLEA</t>
  </si>
  <si>
    <t>HERRERA</t>
  </si>
  <si>
    <t>CABALLERO</t>
  </si>
  <si>
    <t>ZUÑIGA</t>
  </si>
  <si>
    <t>CANO</t>
  </si>
  <si>
    <t>Sanchez</t>
  </si>
  <si>
    <t>Miranda</t>
  </si>
  <si>
    <t>Daniel</t>
  </si>
  <si>
    <t>Santos</t>
  </si>
  <si>
    <t>Tello</t>
  </si>
  <si>
    <t>PABLO</t>
  </si>
  <si>
    <t>SOLIS</t>
  </si>
  <si>
    <t>ESTRADA</t>
  </si>
  <si>
    <t>CASTRO</t>
  </si>
  <si>
    <t>CARRETO</t>
  </si>
  <si>
    <t>DIAZ</t>
  </si>
  <si>
    <t>CAMPOS</t>
  </si>
  <si>
    <t>ARMANDO</t>
  </si>
  <si>
    <t>LARA</t>
  </si>
  <si>
    <t>CORTEZ</t>
  </si>
  <si>
    <t>CIRO</t>
  </si>
  <si>
    <t>SANDOVAL</t>
  </si>
  <si>
    <t>CERON</t>
  </si>
  <si>
    <t>Tovar</t>
  </si>
  <si>
    <t>FIGUEROA</t>
  </si>
  <si>
    <t>ESMERALDA</t>
  </si>
  <si>
    <t>RAMÍREZ</t>
  </si>
  <si>
    <t>VENTURA</t>
  </si>
  <si>
    <t>JOEL</t>
  </si>
  <si>
    <t>CHAVEZ</t>
  </si>
  <si>
    <t>JAIME</t>
  </si>
  <si>
    <t>JUAREZ</t>
  </si>
  <si>
    <t>ROBERTO</t>
  </si>
  <si>
    <t>RIVERA</t>
  </si>
  <si>
    <t>LÓPEZ</t>
  </si>
  <si>
    <t>MARTÍNEZ</t>
  </si>
  <si>
    <t>CASTAÑEDA</t>
  </si>
  <si>
    <t>OVIEDO</t>
  </si>
  <si>
    <t>GILBERTO</t>
  </si>
  <si>
    <t>BARRERA</t>
  </si>
  <si>
    <t>Abarca</t>
  </si>
  <si>
    <t>CARRERA</t>
  </si>
  <si>
    <t>RODOLFO</t>
  </si>
  <si>
    <t>Diaz</t>
  </si>
  <si>
    <t>Mendoza</t>
  </si>
  <si>
    <t>EMMANUEL</t>
  </si>
  <si>
    <t>ROQUE</t>
  </si>
  <si>
    <t>APARICIO</t>
  </si>
  <si>
    <t>ARREDONDO</t>
  </si>
  <si>
    <t>RUIZ</t>
  </si>
  <si>
    <t>MARTIN</t>
  </si>
  <si>
    <t>MACEDA</t>
  </si>
  <si>
    <t>SUASTEGUI</t>
  </si>
  <si>
    <t>JIMÉNEZ</t>
  </si>
  <si>
    <t>HILARIO</t>
  </si>
  <si>
    <t>Campos</t>
  </si>
  <si>
    <t>SALMERÓN</t>
  </si>
  <si>
    <t>BAUTISTA</t>
  </si>
  <si>
    <t>NIEVEZ</t>
  </si>
  <si>
    <t>MARBAN</t>
  </si>
  <si>
    <t>MARCELO</t>
  </si>
  <si>
    <t>ZAPATA</t>
  </si>
  <si>
    <t>LUCENA</t>
  </si>
  <si>
    <t>CISNEROS</t>
  </si>
  <si>
    <t>MANCILLA</t>
  </si>
  <si>
    <t>CABAÑAS</t>
  </si>
  <si>
    <t>Flores</t>
  </si>
  <si>
    <t>GUEVARA</t>
  </si>
  <si>
    <t>ALFONSO</t>
  </si>
  <si>
    <t>BENITEZ</t>
  </si>
  <si>
    <t>CALDERON</t>
  </si>
  <si>
    <t>VERA</t>
  </si>
  <si>
    <t>SUAREZ</t>
  </si>
  <si>
    <t>ESPINOZA</t>
  </si>
  <si>
    <t>SIERRA</t>
  </si>
  <si>
    <t>Angel</t>
  </si>
  <si>
    <t>MONTES</t>
  </si>
  <si>
    <t>AGUERO</t>
  </si>
  <si>
    <t>ELEAZAR</t>
  </si>
  <si>
    <t>LEONEL</t>
  </si>
  <si>
    <t>HERNÁNDEZ</t>
  </si>
  <si>
    <t>RODRÍGUEZ</t>
  </si>
  <si>
    <t>MARCOS</t>
  </si>
  <si>
    <t>JONATHAN</t>
  </si>
  <si>
    <t>PAZ</t>
  </si>
  <si>
    <t>ARELLANO</t>
  </si>
  <si>
    <t>MUNDO</t>
  </si>
  <si>
    <t>CARRILLO</t>
  </si>
  <si>
    <t>RIOS</t>
  </si>
  <si>
    <t>PACHECO</t>
  </si>
  <si>
    <t>LUGO</t>
  </si>
  <si>
    <t>SÁNCHEZ</t>
  </si>
  <si>
    <t>INDALECIO</t>
  </si>
  <si>
    <t>SALINAS</t>
  </si>
  <si>
    <t>VARGAS</t>
  </si>
  <si>
    <t>ADRIÁN</t>
  </si>
  <si>
    <t>GATICA</t>
  </si>
  <si>
    <t>Jimenez</t>
  </si>
  <si>
    <t>ALMAZAN</t>
  </si>
  <si>
    <t>JERONIMO</t>
  </si>
  <si>
    <t>Adame</t>
  </si>
  <si>
    <t>Nava</t>
  </si>
  <si>
    <t>HIDALGO</t>
  </si>
  <si>
    <t>JOSÉ</t>
  </si>
  <si>
    <t>AVILA</t>
  </si>
  <si>
    <t>Armando</t>
  </si>
  <si>
    <t>JESSICA</t>
  </si>
  <si>
    <t>CASTAÑON</t>
  </si>
  <si>
    <t>JACINTO</t>
  </si>
  <si>
    <t>OLIVAR</t>
  </si>
  <si>
    <t>ALVAREZ</t>
  </si>
  <si>
    <t>JUSTO</t>
  </si>
  <si>
    <t>BAILON</t>
  </si>
  <si>
    <t>Álvarez</t>
  </si>
  <si>
    <t>BALTAZAR</t>
  </si>
  <si>
    <t>MAYO</t>
  </si>
  <si>
    <t>LUCIO</t>
  </si>
  <si>
    <t>VILLERIAS</t>
  </si>
  <si>
    <t>PATRICIA</t>
  </si>
  <si>
    <t>Alfredo</t>
  </si>
  <si>
    <t>PIEDRA</t>
  </si>
  <si>
    <t>CAROLINA</t>
  </si>
  <si>
    <t>STARSKY</t>
  </si>
  <si>
    <t>ANZO</t>
  </si>
  <si>
    <t>GUTIERREZ</t>
  </si>
  <si>
    <t>QUIROZ</t>
  </si>
  <si>
    <t>NAVEZ</t>
  </si>
  <si>
    <t>DELACRUZ</t>
  </si>
  <si>
    <t>ANAELINE</t>
  </si>
  <si>
    <t>DE LA CRUZ</t>
  </si>
  <si>
    <t>MARCO ANTONIO</t>
  </si>
  <si>
    <t>MIGUEL ANGEL</t>
  </si>
  <si>
    <t>OSCAR ROMAN</t>
  </si>
  <si>
    <t>JULIO CESAR</t>
  </si>
  <si>
    <t>JUAN CARLOS</t>
  </si>
  <si>
    <t>VICTOR MANUEL</t>
  </si>
  <si>
    <t>JOSE ANTONIO</t>
  </si>
  <si>
    <t>Juan Carlos</t>
  </si>
  <si>
    <t>MIGUEL ÁNGEL</t>
  </si>
  <si>
    <t>JUAN JOSE</t>
  </si>
  <si>
    <t>FRANCISCO JAVIER</t>
  </si>
  <si>
    <t>MARIA GUADALUPE</t>
  </si>
  <si>
    <t>orbm_505@hotmail.com</t>
  </si>
  <si>
    <t>nexahi01@gmail.com</t>
  </si>
  <si>
    <t>omarsago2010@hotmail.com</t>
  </si>
  <si>
    <t>maceda.martin68@gmail.com</t>
  </si>
  <si>
    <t>agustinhs@hotmail.com</t>
  </si>
  <si>
    <t>ing.sabaslopezflores@hotmail.com</t>
  </si>
  <si>
    <t>any_eline33@hotmail.com</t>
  </si>
  <si>
    <t>avisos_todos@hotmail.com</t>
  </si>
  <si>
    <t>je833283@gmail.com</t>
  </si>
  <si>
    <t>Tlalchapa</t>
  </si>
  <si>
    <t>Técpan de Galeana</t>
  </si>
  <si>
    <t>Arcelia</t>
  </si>
  <si>
    <t>Coyuca de Catalán</t>
  </si>
  <si>
    <t>Tixtla de Guerrero</t>
  </si>
  <si>
    <t>Coyuca de Benítez</t>
  </si>
  <si>
    <t>Mochitlán</t>
  </si>
  <si>
    <t>Ayutla de los Libres</t>
  </si>
  <si>
    <t>Mazatlán</t>
  </si>
  <si>
    <t>Atliaca</t>
  </si>
  <si>
    <t>Cruz Grande</t>
  </si>
  <si>
    <t>Cochoapa</t>
  </si>
  <si>
    <t>Tierra Colorada</t>
  </si>
  <si>
    <t>Corral Falso</t>
  </si>
  <si>
    <t>Quechultenango</t>
  </si>
  <si>
    <t>Florencio Villarreal</t>
  </si>
  <si>
    <t>Juan R. Escudero</t>
  </si>
  <si>
    <t>AZTECA</t>
  </si>
  <si>
    <t>LOS SAUCES</t>
  </si>
  <si>
    <t>CONDESA</t>
  </si>
  <si>
    <t>TRIBUNA NACIONAL</t>
  </si>
  <si>
    <t>NUEVO CENTRO DE POBLACION</t>
  </si>
  <si>
    <t>Centro</t>
  </si>
  <si>
    <t>OCOTEPEC</t>
  </si>
  <si>
    <t>OBRERA</t>
  </si>
  <si>
    <t>EL AMATE</t>
  </si>
  <si>
    <t>MUNICIPIO LIBRE</t>
  </si>
  <si>
    <t>JOSE MARIA IZAZAGA</t>
  </si>
  <si>
    <t>LA GARITA</t>
  </si>
  <si>
    <t>UNIVERSAL</t>
  </si>
  <si>
    <t>VALLE ESMERALDA</t>
  </si>
  <si>
    <t>SEDUE</t>
  </si>
  <si>
    <t>CALTITLAN</t>
  </si>
  <si>
    <t>TEQUICORRAL</t>
  </si>
  <si>
    <t>BARRIO DE SAN FRANCISCO</t>
  </si>
  <si>
    <t>EMILIANO ZAPATA</t>
  </si>
  <si>
    <t>BUROCRATAS</t>
  </si>
  <si>
    <t>JACARANDAS</t>
  </si>
  <si>
    <t>PPS</t>
  </si>
  <si>
    <t>SUSPEG GUERRERO CUMPLE</t>
  </si>
  <si>
    <t>LOS ANGELES</t>
  </si>
  <si>
    <t>HORNOS INSURGENTES</t>
  </si>
  <si>
    <t>RICARDO FLORES MAGON</t>
  </si>
  <si>
    <t>El Calvario</t>
  </si>
  <si>
    <t>SAN ANTONIO</t>
  </si>
  <si>
    <t>Margarita Viguri</t>
  </si>
  <si>
    <t>SAN FRANCISCO</t>
  </si>
  <si>
    <t>CIPATLI</t>
  </si>
  <si>
    <t>FARALLON DEL OBISPO</t>
  </si>
  <si>
    <t>LOS GIRASOLES</t>
  </si>
  <si>
    <t>21 DE MARZO</t>
  </si>
  <si>
    <t>LA TRINCHERA</t>
  </si>
  <si>
    <t>CUAUHTEMOC NORTE</t>
  </si>
  <si>
    <t>VICENTE LOMBARDO TOLEDANO</t>
  </si>
  <si>
    <t>CHAPULTEPEC</t>
  </si>
  <si>
    <t>BOSQUES DEL SUR</t>
  </si>
  <si>
    <t>VILLAS DEL SOL</t>
  </si>
  <si>
    <t>Vista Alegre</t>
  </si>
  <si>
    <t>FRANCISCO FIGUEROA MATA</t>
  </si>
  <si>
    <t>CUAUHTÉMOC NORTE</t>
  </si>
  <si>
    <t>GUERRERO 200</t>
  </si>
  <si>
    <t>VISTA HERMOSA</t>
  </si>
  <si>
    <t>HACIENDITA</t>
  </si>
  <si>
    <t>Hermenegildo Galeana</t>
  </si>
  <si>
    <t>CUITLAHUAC</t>
  </si>
  <si>
    <t>SAN ISIDRO</t>
  </si>
  <si>
    <t>SAN MIGUELITO</t>
  </si>
  <si>
    <t>LIBERTADORES</t>
  </si>
  <si>
    <t>NUEVA ALEMANIA</t>
  </si>
  <si>
    <t>OTRA NO ESPECIFICADA EN EL CATALOGO</t>
  </si>
  <si>
    <t>JUAN N ALVAREZ</t>
  </si>
  <si>
    <t>LA CIMA</t>
  </si>
  <si>
    <t>SAN FELIPE</t>
  </si>
  <si>
    <t>Las Palmas</t>
  </si>
  <si>
    <t>BARRIO SAN RAFAEL</t>
  </si>
  <si>
    <t>Los Angeles</t>
  </si>
  <si>
    <t>ICACOS</t>
  </si>
  <si>
    <t>LOMAS DE COSTA AZUL</t>
  </si>
  <si>
    <t>BARRIO DE SAN ANTONIO</t>
  </si>
  <si>
    <t>SANTUARIO</t>
  </si>
  <si>
    <t>Progreso</t>
  </si>
  <si>
    <t>CAYACO</t>
  </si>
  <si>
    <t>ZONA INDUSTRIAL</t>
  </si>
  <si>
    <t>CLUB DEPORTIVO</t>
  </si>
  <si>
    <t>JUAN N. ÁLVAREZ</t>
  </si>
  <si>
    <t>INSURGENTES</t>
  </si>
  <si>
    <t>TELUMBRE</t>
  </si>
  <si>
    <t>ATLITENCO DE ALTAMIRA</t>
  </si>
  <si>
    <t>EL POLVORIN</t>
  </si>
  <si>
    <t>AMPLIACION VISTA HERMOSA</t>
  </si>
  <si>
    <t>INFONAVIT</t>
  </si>
  <si>
    <t>SAN AGUSTIN</t>
  </si>
  <si>
    <t>LAS PLAYAS</t>
  </si>
  <si>
    <t>SAN MATEO</t>
  </si>
  <si>
    <t>Lázaro Cárdenas</t>
  </si>
  <si>
    <t>21 de Marzo</t>
  </si>
  <si>
    <t>SANTA ROSA</t>
  </si>
  <si>
    <t>SANTA CRUZ</t>
  </si>
  <si>
    <t>3-A</t>
  </si>
  <si>
    <t>7A</t>
  </si>
  <si>
    <t>C</t>
  </si>
  <si>
    <t>5-A</t>
  </si>
  <si>
    <t>2B</t>
  </si>
  <si>
    <t>Vista Hermosa</t>
  </si>
  <si>
    <t>JOSEFA ORTIZ DE DOMINGUEZ</t>
  </si>
  <si>
    <t>HERMENEGILDO GALEANA</t>
  </si>
  <si>
    <t xml:space="preserve">MORELOS </t>
  </si>
  <si>
    <t xml:space="preserve">PINZAN </t>
  </si>
  <si>
    <t xml:space="preserve">NIÑOS HEROES DE VERACRUZ </t>
  </si>
  <si>
    <t>MINISTERIO PUBLICO</t>
  </si>
  <si>
    <t>IGNACIO MANUEL ALTAMIRANO</t>
  </si>
  <si>
    <t>MARISCAL GALEANA</t>
  </si>
  <si>
    <t>MONTERREY</t>
  </si>
  <si>
    <t>SOLIDARIDAD</t>
  </si>
  <si>
    <t xml:space="preserve">HORACIO NELSON </t>
  </si>
  <si>
    <t xml:space="preserve">CUAUHTEMOC </t>
  </si>
  <si>
    <t xml:space="preserve">5 DE FEBRERO </t>
  </si>
  <si>
    <t>TABACHINES</t>
  </si>
  <si>
    <t>RUBEN FIGUEROA</t>
  </si>
  <si>
    <t xml:space="preserve">Hermenegildo Galeana </t>
  </si>
  <si>
    <t xml:space="preserve">DALIAS </t>
  </si>
  <si>
    <t xml:space="preserve">PARQUE NORTE </t>
  </si>
  <si>
    <t xml:space="preserve">Guadalupe Victoria </t>
  </si>
  <si>
    <t>035</t>
  </si>
  <si>
    <t>044</t>
  </si>
  <si>
    <t>0008</t>
  </si>
  <si>
    <t>0017</t>
  </si>
  <si>
    <t>0016</t>
  </si>
  <si>
    <t>0007</t>
  </si>
  <si>
    <t>0005</t>
  </si>
  <si>
    <t>0006</t>
  </si>
  <si>
    <t>0010</t>
  </si>
  <si>
    <t>CONSTRUCTORA DEVCAR S.A. DE C.V.</t>
  </si>
  <si>
    <t>ESPIRITU</t>
  </si>
  <si>
    <t>SAAVEDRA</t>
  </si>
  <si>
    <t>MORENO</t>
  </si>
  <si>
    <t>PUGA</t>
  </si>
  <si>
    <t>ARAUJO</t>
  </si>
  <si>
    <t>BRAVO</t>
  </si>
  <si>
    <t>HERNADEZ</t>
  </si>
  <si>
    <t>DIEGO</t>
  </si>
  <si>
    <t>BEATRIZ ADRIANA</t>
  </si>
  <si>
    <t>LIZZETTE GUADALUPE</t>
  </si>
  <si>
    <t xml:space="preserve">ABRIL CRISTINA </t>
  </si>
  <si>
    <t>VICTOR DANIEL</t>
  </si>
  <si>
    <t>PEÑUELAS</t>
  </si>
  <si>
    <t>CAMPAS</t>
  </si>
  <si>
    <t>MAYA</t>
  </si>
  <si>
    <t>EIOM8110126M1</t>
  </si>
  <si>
    <t>SACM820815KM8</t>
  </si>
  <si>
    <t>CDE240704H6A</t>
  </si>
  <si>
    <t>GASV910419QW8</t>
  </si>
  <si>
    <t>MAPA010725AQ1</t>
  </si>
  <si>
    <t>HEEA061226LV9</t>
  </si>
  <si>
    <t>LOML9904015X9</t>
  </si>
  <si>
    <t>MOAB820202NU0</t>
  </si>
  <si>
    <t>ing.jcpeca@gmail.com</t>
  </si>
  <si>
    <t>https://miguel-angel-espiritu-ortega.webnode.mx/porfolio/</t>
  </si>
  <si>
    <t>https://mariosaavedramsmx.wixsite.com/ms-construcciones</t>
  </si>
  <si>
    <t>https://devcar-s-a--de-c-v-1.webnode.mx/</t>
  </si>
  <si>
    <t>https://vgs-construcciones.odoo.com/</t>
  </si>
  <si>
    <t>https://angel-felipe-proyectos--pagegio.replit.app/</t>
  </si>
  <si>
    <t>https://lizzette-lopez-morales-1--lizzettel299.replit.app/</t>
  </si>
  <si>
    <t>https://strategic-urban-growth--beatrizmoreno98.replit.app/</t>
  </si>
  <si>
    <t>ESSPIA_12@HOTMAIL.COM</t>
  </si>
  <si>
    <t>mareo_1418@hotmail.com</t>
  </si>
  <si>
    <t>constructoradevcar@gmail.com</t>
  </si>
  <si>
    <t>vgs-construcciones@outlook.com</t>
  </si>
  <si>
    <t>constru.puga@gmail.com</t>
  </si>
  <si>
    <t>angelfh308@gmail.com</t>
  </si>
  <si>
    <t>lizzettel299@gmail.com</t>
  </si>
  <si>
    <t>beatrizmoreno982@gmail.com</t>
  </si>
  <si>
    <t>ALAMOS 20-B</t>
  </si>
  <si>
    <t>elias naime</t>
  </si>
  <si>
    <t>OLINALA</t>
  </si>
  <si>
    <t>BENITO JUAREZ</t>
  </si>
  <si>
    <t>COLONIA DEL PRI</t>
  </si>
  <si>
    <t>MAZATLAN</t>
  </si>
  <si>
    <t>RICARDO</t>
  </si>
  <si>
    <t>SALVADOR</t>
  </si>
  <si>
    <t>SALDAÑA</t>
  </si>
  <si>
    <t>ENCARNACION</t>
  </si>
  <si>
    <t>HECTOR HUGO</t>
  </si>
  <si>
    <t>CONSTRUCTORA Y ARRENDADORA JIVAR S.A. DE C.V.</t>
  </si>
  <si>
    <t>CONSTRUCTORA DICZA S.A. DE C.V.</t>
  </si>
  <si>
    <t>CARIVA INGENIERIA Y DISEÑOS S.A. DE C.V.</t>
  </si>
  <si>
    <t>PROYECTOS, SUPERVISION Y EJECUCION DE OBRAS DEL PACIFICO SUR SA DE CV</t>
  </si>
  <si>
    <t>CRONOS DE GUERRERO, S.A DE C.V.</t>
  </si>
  <si>
    <t>PROYECTOS CONSTRUCTIVOS E INGENIERIA NEXYMA SA DE CV</t>
  </si>
  <si>
    <t>CONSTRUCCIONES Y MAQUINARIA DE CHILAPA CONSTRUMAK, S.A DE C.V.</t>
  </si>
  <si>
    <t>CONSTRUCTORA ELECTRICA Y CIVIL GRUPO ZADAI S.A. DE C.V.</t>
  </si>
  <si>
    <t>SERVICIO INTEGRAL CONSTRUCTIVO,S.A. DE C.V.</t>
  </si>
  <si>
    <t>CONSORCIO ABASTECEDOR CHAPINGO S.A DE C.V.</t>
  </si>
  <si>
    <t>ISRALDA S.A. DE C.V.</t>
  </si>
  <si>
    <t>SEYNA CONSTRUCCIONES, SA DE CV</t>
  </si>
  <si>
    <t>GRUPO URBANIZADOR Y CONSTRUCTOR JORMAR, S.A. DE C.V.</t>
  </si>
  <si>
    <t>IPS INGENIERIA SA DE CV</t>
  </si>
  <si>
    <t>DISEÑO Y CONSTRUCCION DRAGO, S.A. DE C.V.</t>
  </si>
  <si>
    <t>CONCRETOS E INGENIERIA DEL SUR S.A. DE C.V.</t>
  </si>
  <si>
    <t>COMERCIALIZADORA Y PROVEEDORA DE SERVICIOS DIAMANDY S.A. DE C.V.</t>
  </si>
  <si>
    <t>CONSTRUCTORA Y COMERCIALIZADORA JAZVET S.A. DE C.V.</t>
  </si>
  <si>
    <t>CESFRA S.A. DE C.V.</t>
  </si>
  <si>
    <t>INGENIERIA Y CONSTRUCCION HERSAN SA DE CV</t>
  </si>
  <si>
    <t>CONSTRUCTORA STRON Y LAC S.A. DE C.V.</t>
  </si>
  <si>
    <t>MAQUINARIA Y CONSTRUCCIONES DE LA SIERRA S.A. DE C.V.</t>
  </si>
  <si>
    <t>GRUPO CONSTRUCTOR DANYANTU S.A DE C.V.</t>
  </si>
  <si>
    <t>CONSTRUCCIONES CIVILES ROMAGA, S.A. DE C.V.</t>
  </si>
  <si>
    <t>CONSORCIO CONSTRUCTOR Y COMERCIALIZADORA OCELEM SA DE CV</t>
  </si>
  <si>
    <t>INGARQSUP SA DE CV</t>
  </si>
  <si>
    <t>GRUPO CONSTRUCTOR DEICONS S. DE R.L. DE C.V.</t>
  </si>
  <si>
    <t>JMZ 2020, S.A. DE C.V.</t>
  </si>
  <si>
    <t>CAMINOS ASFALTADOS DE LA COSTA S.A DE C.V</t>
  </si>
  <si>
    <t>GRUPO JESAR DESARROLLO MEXICANO S.A. DE C.V.</t>
  </si>
  <si>
    <t>HYSAV CONSTRUCCIONES Y PROYECTOS S.A. DE C.V.</t>
  </si>
  <si>
    <t>PAVME MAQUINARIA Y AGREGADOS,S.A. DE C.V.</t>
  </si>
  <si>
    <t>CONSTRUCCIONES CIVILES,PROYECTOS Y SUPERVISION MORGA SA DE CV.</t>
  </si>
  <si>
    <t>Construcciones y Pavimentos Yovana S.A. de C.V.</t>
  </si>
  <si>
    <t>FEDRAN SERVICIOS Y SUMINISTROS, S.A. DE C.V.</t>
  </si>
  <si>
    <t>CARHEGRO CONSTRUCCIONES, S.A DE C.V.</t>
  </si>
  <si>
    <t>COMERCIALIZADORA AEMMAR SA DE CV</t>
  </si>
  <si>
    <t>US. CONSTRUCTORA S.A. DE C.V.</t>
  </si>
  <si>
    <t>PINTURAS LOPEZ S.A. DE C.V.</t>
  </si>
  <si>
    <t>GRUPO JIES S.A. DE C.V.</t>
  </si>
  <si>
    <t>CONSTRUARRENDAMIENTO DE GUERRERO S. DE R.L DE C.V.</t>
  </si>
  <si>
    <t>CONSTRUCTORA ICIDEM S.A. DE C.V.</t>
  </si>
  <si>
    <t>CANN DISEÑOS Y CONSTRUCCIONES S.A. DE C.V.</t>
  </si>
  <si>
    <t>DESARROLLOS DIPCA S.A. DE C.V.</t>
  </si>
  <si>
    <t>CONSTRUCCIONES GAZKOW S.A. DE C.V.</t>
  </si>
  <si>
    <t>CONSTRUCCIONES GAYHU S.A. DE C.V.</t>
  </si>
  <si>
    <t>GRUPO DEYFRAN S.A. DE C.V.</t>
  </si>
  <si>
    <t>CONSTRUCTORA Y ARRENDADORA FRANAU SA DE CV</t>
  </si>
  <si>
    <t>C.NAM INFRAESTRUCTURA Y CONSTRUCCION, S.A. DE C.V.</t>
  </si>
  <si>
    <t>GC BARROM, S.A. DE C.V.</t>
  </si>
  <si>
    <t>CONSTRUCCIONES DICKER SA DE CV</t>
  </si>
  <si>
    <t>INGENIERIA Y ARQUITECTURA KARDAN, S.A. DE C.V.</t>
  </si>
  <si>
    <t>DISAAB PROYECTOS SA DE CV</t>
  </si>
  <si>
    <t>ARQUITECTURA &amp; CONSTRUCCION KACE, S.A. DE C.V.</t>
  </si>
  <si>
    <t>TERRACERIAS Y PAVIMENTOS DE GUERRERO SA DE CV</t>
  </si>
  <si>
    <t>GEO-ARQ INGENIERIA Y ARQUITECTURA S.A. DE C.V.</t>
  </si>
  <si>
    <t>construcciones y transportes heralv sa de cv</t>
  </si>
  <si>
    <t>GRUPO INMOBILIARIO CONSTRUCTOR DE ACAPULCO SA DE CV</t>
  </si>
  <si>
    <t>COMERCIALIZADORA Y URBANIZACIONES CAMINO REAL S.A. DE C.V.</t>
  </si>
  <si>
    <t>Ticali Constructora S.A. de C.V.</t>
  </si>
  <si>
    <t>TEMYS CONSTRUCCIONES, S.A. DE C.V.</t>
  </si>
  <si>
    <t>GRUPO TAURO INGENIERIA Y TRANSPORTES, S.A. DE C.V.</t>
  </si>
  <si>
    <t>GRUPO CONSTRUCTOR LOZEST SA DE CV</t>
  </si>
  <si>
    <t>BERGARC PROYECTOS Y CONSTRUCCIONES S.A. DE C.V.</t>
  </si>
  <si>
    <t>GRUPO CONSTRUCTOR LERDO S.A. DE C.V.</t>
  </si>
  <si>
    <t>GRUPO CONSTRUCTOR FERNANDEZ ARGUELLO SA DE CV</t>
  </si>
  <si>
    <t>INFRAESTRUCTURA Y EDIFICACION YOLUEMI S.A DE .CV</t>
  </si>
  <si>
    <t>ELECTROCONSTRUCCIONES MIKAFU S.A DE C.V.</t>
  </si>
  <si>
    <t>PROYECCIONES GEOMETRICAS Y CONSTRUCCIONES GAR-HER S.A. DE C.V.</t>
  </si>
  <si>
    <t>DISTRIBUIDORA DE MATERIALES Y CONSTRUCTORA VALDOM S.A. DE C.V.</t>
  </si>
  <si>
    <t>PROYECTOS Y ASESORIAS ROAL S.A. DE C.V.</t>
  </si>
  <si>
    <t>PLANO SURESTE S. A DE C.V.</t>
  </si>
  <si>
    <t>INGENIERIA LACOSMI S.A. DE C.V.</t>
  </si>
  <si>
    <t>GRUPO CONSTRUCTORA JORAZA, S.A. DE C.V.</t>
  </si>
  <si>
    <t>GRUPO ARQEDI S.A. DE C.V.</t>
  </si>
  <si>
    <t>PROYECTOS Y CONSTRUCCIONES TERAMART S.A DE C.V.</t>
  </si>
  <si>
    <t>DISEÑOS &amp; CONSTRUCCIONES ARCANY S.A DE C.V.</t>
  </si>
  <si>
    <t>APARSO S.A. C.V.</t>
  </si>
  <si>
    <t>Construcciones Meridiano, S.A. de C.V.</t>
  </si>
  <si>
    <t>GRUPO ANDALCER CONSTRUCTORA &amp; INMOBILIARIA, S.A. DE C.V.</t>
  </si>
  <si>
    <t>INGPROMEX, S.A. DE C.V.</t>
  </si>
  <si>
    <t>DISEÑO Y CONSTRUCCIÒN SULEVI S.A. DE C.V.</t>
  </si>
  <si>
    <t>INNAD CONSTRUCCIONES SA DE CV</t>
  </si>
  <si>
    <t>GRUPO CONSTRUCTOR FIVAME SA DE CV</t>
  </si>
  <si>
    <t>ARQUITECTURA, CONSTRUCCIÓN Y CONTROL DE CALIDAD, ACCO, S.A. DE C.V.</t>
  </si>
  <si>
    <t>PROYECTOS MULTIPLES ATL SA DE CV</t>
  </si>
  <si>
    <t>TLALSOC S.A. DE C.V.</t>
  </si>
  <si>
    <t>CONSTRUCTORA TORREBLANCA, S.A. DE C.V.</t>
  </si>
  <si>
    <t>CONSTRUCTORA LOARE, S.A. DE C.V.</t>
  </si>
  <si>
    <t>DISTRIBUIDORA INTEGRAL CPS UNIVERSAL SA DE CV</t>
  </si>
  <si>
    <t>CONSTRUCTORA TLALI &amp; TOOL, S.A. DE C.V.</t>
  </si>
  <si>
    <t>APT INGENIERÍA DE MEXICO, S.A. DE C.V.</t>
  </si>
  <si>
    <t>SOBGOP S.A. DE C.V.</t>
  </si>
  <si>
    <t>CONSTRUCCIONES MAQDU S.A. DE C.V.</t>
  </si>
  <si>
    <t>PROYECTOS INTEGRALES DE CONSTRUCCION JICAPE S.A. DE C.V.</t>
  </si>
  <si>
    <t>INCONTI S.A DE C.V.</t>
  </si>
  <si>
    <t>CAFERS CONSTRUCCIONES S.A. DE C.V.</t>
  </si>
  <si>
    <t>Constructora y Obras Civiles Martinez SA de CV</t>
  </si>
  <si>
    <t>CONSORCIO EMPRESARIAL COSTA GRANDE SA DE CV</t>
  </si>
  <si>
    <t>CONSTRUCTORA BENTZ S.A. DE C.V.</t>
  </si>
  <si>
    <t>GUIA EN CONSTRUCCION GLOBAL S.A. DE C.V.</t>
  </si>
  <si>
    <t>CONSTRUCTORA Y URBANIZADORA RAMS, S.A DE C.V.</t>
  </si>
  <si>
    <t>SUPERVISION Y CONSTRUCCIONES PERGOLAS S.A. DE C.V.</t>
  </si>
  <si>
    <t>WHIG, S.A. DE C.V.</t>
  </si>
  <si>
    <t>ESPACIO DE CONSTRUCCION 3 S.A. DE C.V.</t>
  </si>
  <si>
    <t>GRUPO CONSTRUCTOR SA-PAU SA DE CV</t>
  </si>
  <si>
    <t>Construcciones y Diseños del Centro S.A de C.V</t>
  </si>
  <si>
    <t>ARQUITECTOS E INGENIEROS ALEF, S.A. DE C.V.</t>
  </si>
  <si>
    <t>ORVAL CONSTRUCCIONES S.A. DE C.V.</t>
  </si>
  <si>
    <t>GRUPO CONSTRUCTOR CAFRAC ASESORIA INGENIERIA CIVIL Y ARQUITECTURA SA DE CV</t>
  </si>
  <si>
    <t>CONSTRUCCIONES DE OCCIDENTE MH, S.A. DE C.V.</t>
  </si>
  <si>
    <t>CONSTRUCTORA Y ARRENDADORA DEALLIR GROUP S.A DE C.V.</t>
  </si>
  <si>
    <t>CODEGRO, S.A. DE C.V.</t>
  </si>
  <si>
    <t>ENOC Y ASOCIADOS S.A. DE C.V.</t>
  </si>
  <si>
    <t>GRUPO MEZLAR SA DE CV</t>
  </si>
  <si>
    <t>INNOVACIÓN EN INGENIERÍA Y CONSTRUCCIÓN INNCO, S.A DE C.V .</t>
  </si>
  <si>
    <t>CORONOS DE CHILAPA, S.A. DE C.V.</t>
  </si>
  <si>
    <t>TURBOASFALTOS, SA DE CV</t>
  </si>
  <si>
    <t>HIDROSISTEMAS TEMIXCO S. DE R.L. DE C.V.</t>
  </si>
  <si>
    <t>VILLECOM SA DE CV</t>
  </si>
  <si>
    <t>CONSTRUCTORA ERAGT CREACION S.A. DE C.V.</t>
  </si>
  <si>
    <t>DISEÑO Y EDIFICACIONES ZIHUATANEJO, S.A. DE C.V.</t>
  </si>
  <si>
    <t>ENTORNO CONSTRUCTIVO, S.A. DE C.V.</t>
  </si>
  <si>
    <t>COMERCIALIZADORA TODO PARA HOY S.A. DE C.V.</t>
  </si>
  <si>
    <t>MERCIA SA DE CV</t>
  </si>
  <si>
    <t>CONSTRUCCIONES HUETAMO SM S.A. DE C.V.</t>
  </si>
  <si>
    <t>CONSORCIO CONSTRUCTOR CRESMAR S.A. DE C.V.</t>
  </si>
  <si>
    <t>CONSTRUCTORA Y COMERCIALIZADORA BAHEGA SA DE CV</t>
  </si>
  <si>
    <t>MAQUINARIAS Y CONSTRUCCIONES DEL PACIFICO S.A. DE C.V.</t>
  </si>
  <si>
    <t>INGENIERIA PROYECTOS ASESORIA Y CONSTRUCCIÓN GUERRERENSES S.A. DE C.V.</t>
  </si>
  <si>
    <t>COMERCIALIZADORA Y DESARROLLO INFRAESTRUCTURA GATH, S.A. DE C.V.</t>
  </si>
  <si>
    <t>INGENIERÍA Y CONSTRUCCIÓN PS SA DE CV</t>
  </si>
  <si>
    <t>PUENTES Y CONSTRUCCIONES GC. S.A. de C.V.</t>
  </si>
  <si>
    <t>HMC Grupo Constructor y Consultoria, S.A. de C.V.</t>
  </si>
  <si>
    <t>CONSTRUCTORA CASABA, S.A. DE C.V.</t>
  </si>
  <si>
    <t>GRUPO CONSTRUCTOR ASFALMAQUINAS S.A. DE C.V.</t>
  </si>
  <si>
    <t>PROYECTOS, TERRACERIAS Y CONSTRUCCIONES S.A. DE C.V.</t>
  </si>
  <si>
    <t>CODIPRO CONSTRUCCIONES DISEÑOS Y PROYECTOS SA DE CV</t>
  </si>
  <si>
    <t>CONSTRUCCIONES JESIMIEL, S.A. DE C.V</t>
  </si>
  <si>
    <t>INNOVA Y TRANSFORMA ALTER SA DE CV</t>
  </si>
  <si>
    <t>INSTALACIONES Y CONSTRUCCIONES DE GUERRERO, S.A. DE C.V.</t>
  </si>
  <si>
    <t>CAVE Grupo Integral para la Ingeniería, S.A. de C.V.</t>
  </si>
  <si>
    <t>A&amp;A ARQUITECTOS S.A. DE C.V.</t>
  </si>
  <si>
    <t>CONSTRUCTORA E INMOBILIARIA ROBAGA S. DE R.L. DE C.V.</t>
  </si>
  <si>
    <t>COMERCIALIZADORA Y CONSTRUCCIONES DEL ANGEL, S.A. DE C.V.</t>
  </si>
  <si>
    <t>CAMINOS Y CONSTRUCCIONES INTERESTATALES DE GUERRERO, S. A. de C. V</t>
  </si>
  <si>
    <t>CORPORATIVO MIXENA S.A. DE C.V.</t>
  </si>
  <si>
    <t>PERTIZ ARQUITECTURA S.A. DE C.V.</t>
  </si>
  <si>
    <t>CODEMAGRO SA DE CV</t>
  </si>
  <si>
    <t>RENOVANDO EL COMERCIO, S.A. DE C.V.</t>
  </si>
  <si>
    <t>GRUPO DE ASESORES Y CONSTRUCTORES DE GUERRERO S.A. DE C.V.</t>
  </si>
  <si>
    <t>PROYECTOS Y EDIFICACIONES MASUA SA DE CV</t>
  </si>
  <si>
    <t>CARAZA DISEÑO Y CONSTRUCCION S. A. DE C. V.</t>
  </si>
  <si>
    <t>CONSTRUCTORA INMOBILIARIA GRUPO CAREFA S.A. DE C.V.</t>
  </si>
  <si>
    <t>CONSTRUCCIONES CIVILES DALUGRA S.A. DE C.V.</t>
  </si>
  <si>
    <t>G. C. ESCOBEDO S.A. DE C.V.</t>
  </si>
  <si>
    <t>CONSTRUCTORA Y COMERCIALIZADORA 2R, S.A. DE C.V.</t>
  </si>
  <si>
    <t>COMERCIALIZADORA E INMOBILIARIA ALTER S.A DE C.V</t>
  </si>
  <si>
    <t>INGENIEROS ELECTROMECANICOS Y CONSTRUCTORES SA DE CV</t>
  </si>
  <si>
    <t>CONSTRUCTORA HERESC S.A. DE C.V.</t>
  </si>
  <si>
    <t>INSTALACIONES Y CONSTRUCCIONES ELECTRODINAMICAS S.A. DE C.V.</t>
  </si>
  <si>
    <t>CONSTRUCCIONES Y PROYECTOS ESPECIALIZADOS DYAVAL S.A DE C.V.</t>
  </si>
  <si>
    <t>GRUPO CONSTRUCTOR INGANO, S.A. DE C.V.</t>
  </si>
  <si>
    <t>VA-AKUNI CONSULTORES S.A DE C.V.</t>
  </si>
  <si>
    <t>CONSTRUCCION AVANZADA HD S.A. DE C.V.</t>
  </si>
  <si>
    <t>CONSTRUCTORA Y COMERCIALIZADORA ANMURI S.A. DE C.V.</t>
  </si>
  <si>
    <t>GRUPO COMERCIALIZADOR ALELVA SA DE CV</t>
  </si>
  <si>
    <t>SOTVAR S CONSTRUCCIONES S.A. DE C.V.</t>
  </si>
  <si>
    <t>FICA CONSTRUCTORA REDES PAVIMENTOS Y EDIFICACIONES DE MEXICO, S.A. DE C.V.</t>
  </si>
  <si>
    <t>VESPA INDUSTRIAS GLOBAL S.A. DE C.V.</t>
  </si>
  <si>
    <t>MX MEXICO SA DE CV</t>
  </si>
  <si>
    <t>COMERCIALIZADORA Y CONSTRUCCIONES INTELIGENTES DE GUERRERO S.A. DE C.V.</t>
  </si>
  <si>
    <t>CONSTRUCCIONES Y PAVIMENTOS ACUARIO, S.A. DE C.V.</t>
  </si>
  <si>
    <t>CONSTRUCTORA TERAZAN S.A DE C.V.</t>
  </si>
  <si>
    <t>SICA ARQUITECTOS S.A C.V</t>
  </si>
  <si>
    <t>DISEÑO Y CONSTRUCCIONES DARESY SA DE CV</t>
  </si>
  <si>
    <t>CAMINOS Y CONSTRUCCIONES KERIEN S. A. DE C. V.</t>
  </si>
  <si>
    <t>COMERCIALIZADORA E INMOBILIARIA MARELY SA DE CV</t>
  </si>
  <si>
    <t>CONSTRUCTORA TOPOS DE GUERRERO, S.A. DE C.V.</t>
  </si>
  <si>
    <t>CONSTRUCTORA ALICAT, S.A .DE C.V.</t>
  </si>
  <si>
    <t>GRUPO CORPCIT S.A. DE C.V.</t>
  </si>
  <si>
    <t>BROKHEM INMOBILIARIA Y CONSTRUCCIÓN S.A. DE C.V.</t>
  </si>
  <si>
    <t>GRUPO CONSTRUCTOR Y CONSULTOR DECOV S.A. DE C.V.</t>
  </si>
  <si>
    <t>GRUPO DCO DEL SUR SA DE CV</t>
  </si>
  <si>
    <t>HERNANDEZ ROJAS Y ASOCIADOS S.A. DE C.V.</t>
  </si>
  <si>
    <t>HERMO JB CONSTRUCTORA SA DE CV</t>
  </si>
  <si>
    <t>JESEL DESIGN'S, S.A. DE C.V.</t>
  </si>
  <si>
    <t>COMERCIALIZADORA CONSTRUCTORA Y TECNOLOGÍA DALET S.A. DE C.V.</t>
  </si>
  <si>
    <t>CABAL CONSTRUCTORA, S.A. DE C.V.</t>
  </si>
  <si>
    <t>DALI ARQUITECTURA, S.A. DE C.V.</t>
  </si>
  <si>
    <t>OFICE CENTER S.A. DE C.V.</t>
  </si>
  <si>
    <t>INFRAESTRUCTURA EN CONSTRUCCION CASA S.A DE C.V.</t>
  </si>
  <si>
    <t>"CONSTRUCCIONES TODO TERRENO S.A. DE C.V."</t>
  </si>
  <si>
    <t>G Y G CONSTRUCTORA E INMOBILIARIA SA DE CV</t>
  </si>
  <si>
    <t>CONSTRUCTORA INMOBILIARIA GP25 S.A. DE C.V.</t>
  </si>
  <si>
    <t>CORPORATIVO ORION D&amp;C, S.A. DE C.V.</t>
  </si>
  <si>
    <t>Edificaciones y Construcciones Panamo S.A de C.V.</t>
  </si>
  <si>
    <t>PROYECTOS DISEÑOS Y CONSTRUCCIONES S.A. DE C.V.</t>
  </si>
  <si>
    <t>CONSTRUCCIONES GROQRO, S.A DE C.V.</t>
  </si>
  <si>
    <t>CONSTRUCTORA JMTORO S.A DE C.V.</t>
  </si>
  <si>
    <t>TALLER 201 S.A. DE C.V.</t>
  </si>
  <si>
    <t>CONSTRUCTORBIS INMOBILIARIA, S.A. DE C.V.</t>
  </si>
  <si>
    <t>PROYECTOS Y CONSTRUCIONES ANCON S.A. DE C.V.</t>
  </si>
  <si>
    <t>DESARROLLOS TOAN SA DE CV</t>
  </si>
  <si>
    <t>GRUPO CONSTRUCTOR HERP S.A. DE C.V.</t>
  </si>
  <si>
    <t>CONSTRUCTORA E INMOBILIARIA RIOS DE LA COSTA SA DE CV</t>
  </si>
  <si>
    <t>CASAS Y DISEÑOS RYR, S.A. DE C.V.</t>
  </si>
  <si>
    <t>R-GBS ARQUITECTURA E INGENIERIA SA DE CV</t>
  </si>
  <si>
    <t>GRUPO CONSTRUCTOR CAHUA SA DE CV</t>
  </si>
  <si>
    <t>COMERCIALIZACION, DISEÑO Y CONSTRUCCION RENSATHAI SA DE CV</t>
  </si>
  <si>
    <t>DAVALA ARQUITECTURA E INGENIERIA S.A DE C.V.</t>
  </si>
  <si>
    <t>GRADO 33 MR CONSTRUCCIONES S.A. DE C.V.</t>
  </si>
  <si>
    <t>EDIFICACIONES Y ESTRUCTURAS GUERRERENSES S.A. DE C.V.</t>
  </si>
  <si>
    <t>CONSTRUCCIONES Y PROYECTOS RACSE, S.A. DE C.V.</t>
  </si>
  <si>
    <t>INOVACION EN BOMBEO Y DESAZOLVE, S.A. DE C.V.</t>
  </si>
  <si>
    <t>MCI MEXICANA DE CONSTRUCCIÓN INDUSTRIAL, S.A. DE C.V.</t>
  </si>
  <si>
    <t>CONSTRUCTORA MOCTEZUMA DE LA MIXTECA S.A. DE C.V.</t>
  </si>
  <si>
    <t>HANSEL GAEL CONSTRUCCIONES SA DE CV</t>
  </si>
  <si>
    <t>INFRAESTRUCTURA DISEÑO Y CONSTRUCCIONES ABARCAM, S.A. DE C.V.</t>
  </si>
  <si>
    <t>GRUPO COMERCIALIZADOR VICPAB SA DE CV</t>
  </si>
  <si>
    <t>VARJOP CONSTRUCCIONES SA DE CV</t>
  </si>
  <si>
    <t>TRANSPORTES ASFALTOS Y CONSTRUCCIONES DEL SURESTE, S. A. DE C. V.</t>
  </si>
  <si>
    <t>Servicios Constructivos e Inmobiliarios A &amp; R29, S.A. de C.V</t>
  </si>
  <si>
    <t>CONSTRUCTORA PROYECTOS ARQUITECTONICOS Y DISEÑOS DE LA COSTA S.A. DE C.V.</t>
  </si>
  <si>
    <t>CONSTRUCTORA Y ARRENDADORA KINAY GROUP S.A. DE C.V.</t>
  </si>
  <si>
    <t>CONSTRUCCIONES Y SERVICIOS ARRCUORE, S.A. DE C.V.</t>
  </si>
  <si>
    <t>CONSTRUCCIONES ESMILROD S.A. DE C.V.</t>
  </si>
  <si>
    <t>CLIPCON, S.A. DE C.V.</t>
  </si>
  <si>
    <t>Comercializadora Berfrasa S de RL de CV</t>
  </si>
  <si>
    <t>PROCIGUE, S.A. DE C.V.</t>
  </si>
  <si>
    <t>ACAMERA CONSTRUCCIONES Y MANTENIMIENTO EN GENERAL, S.A. DE C.V.</t>
  </si>
  <si>
    <t>CAMINOS Y PAVIMENTOS TERRA, S.A. DE C.V.</t>
  </si>
  <si>
    <t>CONSTRUCCIONES LAS ERAS DE FIERROS, S.A. DE C.V.</t>
  </si>
  <si>
    <t>IMEXA CONSTRUCTORES, S.A. DE C.V.</t>
  </si>
  <si>
    <t>PROYECTOS Y SERVICIOS GCI S.A. DE C.V.</t>
  </si>
  <si>
    <t>COMERCIALIZADORA Y CONSTRUCCIONES EMPORIO MARTSAL S.A. DE C.V</t>
  </si>
  <si>
    <t>CONCIVEL CONSTRUCCIONES CIVILES S. DE R.L. DE C.V.</t>
  </si>
  <si>
    <t>VDC CONSTRUCCIÓN Y AVALÚOS INMOBILIARIOS S.A DE C.V.</t>
  </si>
  <si>
    <t>SOLUCIONES INTEGRALES BALAM 2016 S.A. DE C.V.</t>
  </si>
  <si>
    <t>CONSTRUCTORA Y SERVICIOS GRO S.A. DE C.V.</t>
  </si>
  <si>
    <t>CONSTRUCTORA HER RAM SA DE CV</t>
  </si>
  <si>
    <t>LEOCONS S.A. DE C.V.</t>
  </si>
  <si>
    <t>ROKO OBRA CIVIL, S.A. DE C.V.</t>
  </si>
  <si>
    <t>SOLUCIONES CONSTRUCTIVAS, INMOBILIARIAS Y CARRETERAS DE GRUPO RAYRO S. A. P. I DE C. V.</t>
  </si>
  <si>
    <t>INMOBILIARIA Y CONSTRUCCIONES ALL-DESIGN S.A. DE C.V.</t>
  </si>
  <si>
    <t>CONSORCIO DE DISEÑO E INFRAESTRUCTURA DEL PACIFICO S.A.S.</t>
  </si>
  <si>
    <t>GRUPO CONSTRUCTOR OPUS,S.A. DE C.V.</t>
  </si>
  <si>
    <t>BERSAGO CONSTRUCTORES S.A. DE C.V.</t>
  </si>
  <si>
    <t>CONSTRUCCIONES PAVIMENTOS Y COMERCIO JASARAMU S.A. DE C.V.</t>
  </si>
  <si>
    <t>TEXCALLI CONSTRUCCIONES SA DE CV</t>
  </si>
  <si>
    <t>CASCAT CONSTRUCCIONES INTEGRALES S.A. DE C.V.</t>
  </si>
  <si>
    <t>CONSTRUCCIONES DACROTA S.A. DE C.V.</t>
  </si>
  <si>
    <t>P&amp;E PLAN DE AYALA,S.A. DE C.V.</t>
  </si>
  <si>
    <t>CONSTRUCCIONES, EDIFICACIONES Y PROYECTOS RHINO CARORT, S.A. de C.V.</t>
  </si>
  <si>
    <t>DISEÑO Y CONSTRUCCIONES ENCORT S.A. DE C.V.</t>
  </si>
  <si>
    <t>STRATTON ARQUITECTURA Y CONSTRUCCION S.A. DE C.V.</t>
  </si>
  <si>
    <t>GRUPO ADESVE SA DE CV</t>
  </si>
  <si>
    <t>MARBAN CONSTRUCCIONES SA DE CV</t>
  </si>
  <si>
    <t>HDV CONSTRUCCIONES SA DE CV</t>
  </si>
  <si>
    <t>EUDICAT SA DE CV</t>
  </si>
  <si>
    <t>PROYECTOS SUPERVISION Y CONSTRUCCION GE-10, S.A. DE C.V.</t>
  </si>
  <si>
    <t>CONSORCIO CONSTRUCTOR VALOB, S.A. DE C.V.</t>
  </si>
  <si>
    <t>CONSTRUCCIÓN, INFRAESTRUCTURA COMERCIALIZACIÓN, S.A. DE C.V.</t>
  </si>
  <si>
    <t>JECARQ ARQUITECTURA, DISEÑO &amp; CONSTRUCCIONES S.A. DE C.V.</t>
  </si>
  <si>
    <t>GOMANT INGENIERIA S.A. DE C.V.</t>
  </si>
  <si>
    <t>CAT CONSTRUCCIONES, S.A. DE C.V.</t>
  </si>
  <si>
    <t>GRUPO CONSTRUCTOR DICMA, S. A. DE C. V.</t>
  </si>
  <si>
    <t>CONSTRUCCIONES VALMA DE LA COSTA S.A. DE C.V.</t>
  </si>
  <si>
    <t>ESVY G12 SAS DE CV</t>
  </si>
  <si>
    <t>CONSTRUCCIONES VALKERI, S.A. DE C.V.</t>
  </si>
  <si>
    <t>CONSORCIO CONSTRUCTOR CALLI, S.A. DE C.V.</t>
  </si>
  <si>
    <t>DESARROLLADORA DE VIVIENDA ECOSUSTENTABLE, S.A. DE C.V</t>
  </si>
  <si>
    <t>CONSTRUCCIONES CRE S.A DE C.V.</t>
  </si>
  <si>
    <t>CORPORATIVO INTEGRAL MIRANDA Y ASOCIADOS S DE RL DE CV</t>
  </si>
  <si>
    <t>ARQUITECTOS E INGENIEROS CIVILES ALTER S.A DE C.V</t>
  </si>
  <si>
    <t>BUFETE DE INGENIEROS CIVILES S.A DE C.V</t>
  </si>
  <si>
    <t>IGA CONSTRUCTORA, INMOBILIARIA, ARRENDADORA Y COMERCIALIZADORA S.A DE C.V</t>
  </si>
  <si>
    <t>INNOVANDO Y CONSTRUYENDO ESTILOS S.A DE C.V</t>
  </si>
  <si>
    <t>MAGENTA 138 ARQUITECTOS SA DE CV</t>
  </si>
  <si>
    <t>PROYECTO ARQUITECTONICO VISION S.A DE C.V</t>
  </si>
  <si>
    <t>COMERCIALIZADORA E INMOBILIARIA NELVY S.A DE C.V</t>
  </si>
  <si>
    <t>INGENIERIA QUE INNOVA Y TRANSFORMA SA DE CV</t>
  </si>
  <si>
    <t>CONSORCIO EN INGENIERIA INTEGRAL LEON RIOS SA DE CV</t>
  </si>
  <si>
    <t>Supervisión, Proyectos y Construcción del Sur S.A. de C.V.</t>
  </si>
  <si>
    <t>ENERGIAS SOLARES MEXICANAS, S.A. DE C.V.</t>
  </si>
  <si>
    <t>CEYDE INGENIEROS CONSULTORES Y CONSTRUCTORES S.A. DE C.V.</t>
  </si>
  <si>
    <t>PERSPECTAC 17-99 SA DE CV</t>
  </si>
  <si>
    <t>GRUPO CONSTRUCTOR Y CONSULTOR PROHIYSAS S.A. DE C.V.</t>
  </si>
  <si>
    <t>SEC SOLUCIONES ESTRUCTURALES SA DE CV</t>
  </si>
  <si>
    <t>CONSTRUCTORA GITFEP S.A. DE C.V.</t>
  </si>
  <si>
    <t>GRUPO CONSTRUCTOR LACERTA, S.A. DE C.V.</t>
  </si>
  <si>
    <t>CONSTRUCCIONES KALEDS, S.A. DE C.V.</t>
  </si>
  <si>
    <t>Edificación y Consultoría JAED, S.A. de C.V.</t>
  </si>
  <si>
    <t>CONSTRUCTORA BELARK S.A. DE C.V.</t>
  </si>
  <si>
    <t>GRUPO RENPO, S.A. DE C.V.</t>
  </si>
  <si>
    <t>GRUPO CONSTRUCTOR VICFER S.A. DE C.V.</t>
  </si>
  <si>
    <t>RAM, REHABILITACIONES ARQUITECTONICAS DE MEXICO S.A.S. DE C.V.</t>
  </si>
  <si>
    <t>COMERCIALIZADORA BLOMALEX SA DE CV</t>
  </si>
  <si>
    <t>MODERNIZACION EN PROYECTOS INTEGRALES DE CONSTRUCCION SA DE CV</t>
  </si>
  <si>
    <t>CONSTRUCCIONES E INGENIERIA ISALEM S.A. DE C.V.</t>
  </si>
  <si>
    <t>PIBEPA INGENIERIA SA DE CV</t>
  </si>
  <si>
    <t>CONSTRUCTORA Y ARRENDADORA REMA S.A. DE C.V.</t>
  </si>
  <si>
    <t>GRUPO CONSTRUCTOR TORRE LATINA SA DE CV</t>
  </si>
  <si>
    <t>CONSTRUCTORA DEL MAR DE CALIFORNIA, S. A. DE C. V.</t>
  </si>
  <si>
    <t>CORPORACIÓN MAQUISA S.A. DE C.V.</t>
  </si>
  <si>
    <t>CORPORATIVO EN CONSTRUCCION JANOYS, S.A. DE C.V.</t>
  </si>
  <si>
    <t>CONSTRUCCIONES DE OBRAS ELÉCTRICAS Y CIVILES, S. A. DE C. V.</t>
  </si>
  <si>
    <t>CONSTRUCCIONES Y PERFORACIONES JERRI S.A. DE C.V.</t>
  </si>
  <si>
    <t>INFINITY CONSTRUCTION CONSORTIUM S.A. DE C.V.</t>
  </si>
  <si>
    <t>PROVEEDORA Y CONSTRUCCIONES DE GUERRERO S.A. DE C.V.</t>
  </si>
  <si>
    <t>GRUPO RAMA, CONSTRUCCION, INGENIERIA Y DISEÑO S.A. DE C.V.</t>
  </si>
  <si>
    <t>GRUPO CONSTRUCTOR Y DISEÑO FIGAZI, S. A. DE C. V.</t>
  </si>
  <si>
    <t>HAPAN CONSTRUCCIONES, S.A. DE C.V.</t>
  </si>
  <si>
    <t>GRUPO PRODICAT SA DE CV</t>
  </si>
  <si>
    <t>GRUPO CONSTRUCTOR DAMC S.A. DE C.V.</t>
  </si>
  <si>
    <t>Proyectos y Construcciones LAAJ S.A. de C.V.</t>
  </si>
  <si>
    <t>GRUPO CONSTRUCCIONES TECPAN, S.A. DE C.V.</t>
  </si>
  <si>
    <t>Gaviones, Geotextiles y Geosinteticos S.A. de C.V.</t>
  </si>
  <si>
    <t>CONSTRUCCIONES E INSTALACIONES BECAM SA DE CV</t>
  </si>
  <si>
    <t>CONSTRUCTORA LIUX S.A. DE C.V.</t>
  </si>
  <si>
    <t>ANTONIO MELO ROGEL</t>
  </si>
  <si>
    <t>SANTOS CIRILO RAMIREZ HERNANDEZ</t>
  </si>
  <si>
    <t>AGUSTIN VELAZQUEZ LAGUNAS</t>
  </si>
  <si>
    <t>AATC901126MVA</t>
  </si>
  <si>
    <t>CAJ17070623A</t>
  </si>
  <si>
    <t>CAGX890126IJA</t>
  </si>
  <si>
    <t>CDI220202HYA</t>
  </si>
  <si>
    <t>GACA810607MB0</t>
  </si>
  <si>
    <t>BACK920314S4A</t>
  </si>
  <si>
    <t>SIDN691108NU8</t>
  </si>
  <si>
    <t>CID210719TLA</t>
  </si>
  <si>
    <t>DUCM920131EF2</t>
  </si>
  <si>
    <t>GUCJ9109245V5</t>
  </si>
  <si>
    <t>PSE1904026V5</t>
  </si>
  <si>
    <t>CGU120223SU1</t>
  </si>
  <si>
    <t>PCI2407115S8</t>
  </si>
  <si>
    <t>CMC151016DN9</t>
  </si>
  <si>
    <t>GAOE9806224S0</t>
  </si>
  <si>
    <t>IASC840625F47</t>
  </si>
  <si>
    <t>CEC220902P64</t>
  </si>
  <si>
    <t>SIC020408T6A</t>
  </si>
  <si>
    <t>CAC130111SW0</t>
  </si>
  <si>
    <t>ISR1009245J3</t>
  </si>
  <si>
    <t>SCO090415SV2</t>
  </si>
  <si>
    <t>GUC151222V39</t>
  </si>
  <si>
    <t>IIN070418UK0</t>
  </si>
  <si>
    <t>DCD210701SU2</t>
  </si>
  <si>
    <t>CIS1909231A5</t>
  </si>
  <si>
    <t>CPS160513EG7</t>
  </si>
  <si>
    <t>VECE780423K6A</t>
  </si>
  <si>
    <t>CCJ240902DM2</t>
  </si>
  <si>
    <t>CEJJ921111PTA</t>
  </si>
  <si>
    <t>CES190111UM7</t>
  </si>
  <si>
    <t>ICH1510297P3</t>
  </si>
  <si>
    <t>CSL1908278LA</t>
  </si>
  <si>
    <t>MCS150421S87</t>
  </si>
  <si>
    <t>GCD191120FG6</t>
  </si>
  <si>
    <t>CCR230906GA7</t>
  </si>
  <si>
    <t>GAPE8907225M6</t>
  </si>
  <si>
    <t>CCC200701S30</t>
  </si>
  <si>
    <t>PAGM7010219A5</t>
  </si>
  <si>
    <t>EIAK7509303Q3</t>
  </si>
  <si>
    <t>ING2304177E7</t>
  </si>
  <si>
    <t>GCD1611158G3</t>
  </si>
  <si>
    <t>ROTH900909C47</t>
  </si>
  <si>
    <t>JDM210604JM3</t>
  </si>
  <si>
    <t>CAC201022E30</t>
  </si>
  <si>
    <t>GJD090731KK9</t>
  </si>
  <si>
    <t>HCP160623QYA</t>
  </si>
  <si>
    <t>PMA0204108F9</t>
  </si>
  <si>
    <t>CCP220401271</t>
  </si>
  <si>
    <t>HECK9404074Z9</t>
  </si>
  <si>
    <t>ROHG850501MC7</t>
  </si>
  <si>
    <t>CPY110413I37</t>
  </si>
  <si>
    <t>FSS2203251F1</t>
  </si>
  <si>
    <t>SOSS99092154A</t>
  </si>
  <si>
    <t>BEMA950618736</t>
  </si>
  <si>
    <t>CCO161205IR8</t>
  </si>
  <si>
    <t>CAE2501291X0</t>
  </si>
  <si>
    <t>USC040223HX8</t>
  </si>
  <si>
    <t>AASM7601052M3</t>
  </si>
  <si>
    <t>PLO920807GM1</t>
  </si>
  <si>
    <t>GJI211007484</t>
  </si>
  <si>
    <t>CGU140523JF7</t>
  </si>
  <si>
    <t>CAAV771230N74</t>
  </si>
  <si>
    <t>CIC0410026F7</t>
  </si>
  <si>
    <t>CDC130201270</t>
  </si>
  <si>
    <t>DDI1603173P4</t>
  </si>
  <si>
    <t>CGA230718BG2</t>
  </si>
  <si>
    <t>CGA1002093I9</t>
  </si>
  <si>
    <t>GDE240119UB9</t>
  </si>
  <si>
    <t>CAF151124VD5</t>
  </si>
  <si>
    <t>ZAHA77103181A</t>
  </si>
  <si>
    <t>SAHM860416TP2</t>
  </si>
  <si>
    <t>CIC190228IK5</t>
  </si>
  <si>
    <t>GBA131016HZ3</t>
  </si>
  <si>
    <t>CDI151110SF1</t>
  </si>
  <si>
    <t>IAK180305T88</t>
  </si>
  <si>
    <t>DPR2108202G6</t>
  </si>
  <si>
    <t>VACM771225NY4</t>
  </si>
  <si>
    <t>AAC190406QR3</t>
  </si>
  <si>
    <t>AAMM910103HE4</t>
  </si>
  <si>
    <t>TPG100209TM7</t>
  </si>
  <si>
    <t>GIA210831FT8</t>
  </si>
  <si>
    <t>CTH081022RL2</t>
  </si>
  <si>
    <t>GIC010423HF7</t>
  </si>
  <si>
    <t>CUGR550621RS4</t>
  </si>
  <si>
    <t>CUC1904241U5</t>
  </si>
  <si>
    <t>TCO050517V91</t>
  </si>
  <si>
    <t>TCO041029L39</t>
  </si>
  <si>
    <t>GTI960223422</t>
  </si>
  <si>
    <t>GCL110531DJ8</t>
  </si>
  <si>
    <t>BPC211210P32</t>
  </si>
  <si>
    <t>GCL101215UG6</t>
  </si>
  <si>
    <t>GCF180328CI6</t>
  </si>
  <si>
    <t>TOSN790804I63</t>
  </si>
  <si>
    <t>IEY1607111M8</t>
  </si>
  <si>
    <t>ECM200207857</t>
  </si>
  <si>
    <t>PGC060309R87</t>
  </si>
  <si>
    <t>DMC211209ACA</t>
  </si>
  <si>
    <t>PYA110718SZ7</t>
  </si>
  <si>
    <t>PSU12091158A</t>
  </si>
  <si>
    <t>MOSA721011D99</t>
  </si>
  <si>
    <t>NACR8909234M4</t>
  </si>
  <si>
    <t>ILA0904204X7</t>
  </si>
  <si>
    <t>GCJ121024AH5</t>
  </si>
  <si>
    <t>GAR090126LEA</t>
  </si>
  <si>
    <t>PCT170330466</t>
  </si>
  <si>
    <t>DAC210303J50</t>
  </si>
  <si>
    <t>CANJ740318DL7</t>
  </si>
  <si>
    <t>NUCA7006163H4</t>
  </si>
  <si>
    <t>APA1611244ZA</t>
  </si>
  <si>
    <t>CME110706JX6</t>
  </si>
  <si>
    <t>GAC150902NH5</t>
  </si>
  <si>
    <t>ING130826F81</t>
  </si>
  <si>
    <t>BERE770109BK8</t>
  </si>
  <si>
    <t>DCS241202342</t>
  </si>
  <si>
    <t>ICO140624NM3</t>
  </si>
  <si>
    <t>GCF0702214G8</t>
  </si>
  <si>
    <t>ACC190124E20</t>
  </si>
  <si>
    <t>PMA190411EN5</t>
  </si>
  <si>
    <t>TLA211008QP5</t>
  </si>
  <si>
    <t>CTO830107RV2</t>
  </si>
  <si>
    <t>CLO0601161Z1</t>
  </si>
  <si>
    <t>NIMV620323KT2</t>
  </si>
  <si>
    <t>DIC121217U24</t>
  </si>
  <si>
    <t>CTA190411911</t>
  </si>
  <si>
    <t>AIM1610133IA</t>
  </si>
  <si>
    <t>SOB1702094A5</t>
  </si>
  <si>
    <t>CMA160809MJ9</t>
  </si>
  <si>
    <t>PIC200206P35</t>
  </si>
  <si>
    <t>INC221005FQ2</t>
  </si>
  <si>
    <t>CCO210505UCA</t>
  </si>
  <si>
    <t>COC1211055K0</t>
  </si>
  <si>
    <t>CEC190401QD7</t>
  </si>
  <si>
    <t>CBE200716L4A</t>
  </si>
  <si>
    <t>GCG0306041W1</t>
  </si>
  <si>
    <t>CUR050223MW0</t>
  </si>
  <si>
    <t>CUCC9912107K5</t>
  </si>
  <si>
    <t>SCP211007KC9</t>
  </si>
  <si>
    <t>WHI990310F92</t>
  </si>
  <si>
    <t>NAVA990606I22</t>
  </si>
  <si>
    <t>ECT140815UI7</t>
  </si>
  <si>
    <t>GCS190404IZ0</t>
  </si>
  <si>
    <t>CDC9301122R4</t>
  </si>
  <si>
    <t>AALV600709ND6</t>
  </si>
  <si>
    <t>VIAM770414L85</t>
  </si>
  <si>
    <t>AIA221014BE1</t>
  </si>
  <si>
    <t>OCO1311133H7</t>
  </si>
  <si>
    <t>EUMA9201039K0</t>
  </si>
  <si>
    <t>GCC210809GJ1</t>
  </si>
  <si>
    <t>ROAC940818Q55</t>
  </si>
  <si>
    <t>COM160924NU9</t>
  </si>
  <si>
    <t>CAD150930IM8</t>
  </si>
  <si>
    <t>COD010306114</t>
  </si>
  <si>
    <t>EAS1703278K9</t>
  </si>
  <si>
    <t>GME150611Q45</t>
  </si>
  <si>
    <t>MEJA890408KV2</t>
  </si>
  <si>
    <t>IIC140630IM5</t>
  </si>
  <si>
    <t>CCI150923URA</t>
  </si>
  <si>
    <t>TUR1805094V6</t>
  </si>
  <si>
    <t>HTE080415555</t>
  </si>
  <si>
    <t>VIL110803DLA</t>
  </si>
  <si>
    <t>CEC1405132H7</t>
  </si>
  <si>
    <t>DEZ130816JG3</t>
  </si>
  <si>
    <t>REVL871204KN3</t>
  </si>
  <si>
    <t>LOAU720505MD7</t>
  </si>
  <si>
    <t>ECO080512HT5</t>
  </si>
  <si>
    <t>SISE870511TE5</t>
  </si>
  <si>
    <t>CTH090422GC9</t>
  </si>
  <si>
    <t>GURU671220KQ1</t>
  </si>
  <si>
    <t>MER1303121G9</t>
  </si>
  <si>
    <t>CHS170525E82</t>
  </si>
  <si>
    <t>CCC150820MV8</t>
  </si>
  <si>
    <t>LOSR891025BJ6</t>
  </si>
  <si>
    <t>CCB190820NS0</t>
  </si>
  <si>
    <t>MCP160115163</t>
  </si>
  <si>
    <t>IPA9906187R0</t>
  </si>
  <si>
    <t>CDI170217C73</t>
  </si>
  <si>
    <t>GAMC880328V40</t>
  </si>
  <si>
    <t>AACR8003214K7</t>
  </si>
  <si>
    <t>VIRG9104045Y6</t>
  </si>
  <si>
    <t>ICP180515G43</t>
  </si>
  <si>
    <t>LOCR690207837</t>
  </si>
  <si>
    <t>PCG151022U29</t>
  </si>
  <si>
    <t>HGC1807103P4</t>
  </si>
  <si>
    <t>CCA100122SR1</t>
  </si>
  <si>
    <t>FANL840116511</t>
  </si>
  <si>
    <t>GCA180608UDI</t>
  </si>
  <si>
    <t>RANJ530722DI2</t>
  </si>
  <si>
    <t>CUGJ800924TM8</t>
  </si>
  <si>
    <t>PTC0607219R0</t>
  </si>
  <si>
    <t>CCD0506157P6</t>
  </si>
  <si>
    <t>CJE2111089G7</t>
  </si>
  <si>
    <t>AAQM890422UMA</t>
  </si>
  <si>
    <t>ITA180406FU9</t>
  </si>
  <si>
    <t>LIGA691130LG9</t>
  </si>
  <si>
    <t>ICG010420GA1</t>
  </si>
  <si>
    <t>CGI140903EU7</t>
  </si>
  <si>
    <t>AAR070330QP8</t>
  </si>
  <si>
    <t>CIR150220267</t>
  </si>
  <si>
    <t>CCA120918EE2</t>
  </si>
  <si>
    <t>CCI180406AV3</t>
  </si>
  <si>
    <t>GURY780525RH8</t>
  </si>
  <si>
    <t>CMI1804275B2</t>
  </si>
  <si>
    <t>PAR211019KQ4</t>
  </si>
  <si>
    <t>COD170717J99</t>
  </si>
  <si>
    <t>CUGG910522BS8</t>
  </si>
  <si>
    <t>CUJK970405NS9</t>
  </si>
  <si>
    <t>RCO180719MB9</t>
  </si>
  <si>
    <t>GAC061124NH7</t>
  </si>
  <si>
    <t>PEM170308BA7</t>
  </si>
  <si>
    <t>CDC001127GM3</t>
  </si>
  <si>
    <t>CIG000622S33</t>
  </si>
  <si>
    <t>CCD180320GQA</t>
  </si>
  <si>
    <t>GCE2004078V8</t>
  </si>
  <si>
    <t>CCR160229EM5</t>
  </si>
  <si>
    <t>OIMA600330EP3</t>
  </si>
  <si>
    <t>CIA190201EU9</t>
  </si>
  <si>
    <t>HEDR900109C24</t>
  </si>
  <si>
    <t>IEC041222TM3</t>
  </si>
  <si>
    <t>CHE140701MS3</t>
  </si>
  <si>
    <t>PESN7907147M2</t>
  </si>
  <si>
    <t>ICE090312UD8</t>
  </si>
  <si>
    <t>CPE150828R37</t>
  </si>
  <si>
    <t>GCN170420158</t>
  </si>
  <si>
    <t>VCO1602068HA</t>
  </si>
  <si>
    <t>CAH1501191X6</t>
  </si>
  <si>
    <t>CCA160108CE7</t>
  </si>
  <si>
    <t>GCA151019B85</t>
  </si>
  <si>
    <t>SCO090523EE3</t>
  </si>
  <si>
    <t>FCR190404U78</t>
  </si>
  <si>
    <t>SARD860620QR5</t>
  </si>
  <si>
    <t>CAAJ810922I42</t>
  </si>
  <si>
    <t>VIG190115J64</t>
  </si>
  <si>
    <t>MME090814M16</t>
  </si>
  <si>
    <t>CCI1505069Q1</t>
  </si>
  <si>
    <t>LACS8805212Q1</t>
  </si>
  <si>
    <t>CPA000821536</t>
  </si>
  <si>
    <t>CTE050526GV9</t>
  </si>
  <si>
    <t>BABM980408629</t>
  </si>
  <si>
    <t>SAR180914UYA</t>
  </si>
  <si>
    <t>JIGR721119NE6</t>
  </si>
  <si>
    <t>DCD140409F86</t>
  </si>
  <si>
    <t>CCK110425JZ9</t>
  </si>
  <si>
    <t>CIM190130RR2</t>
  </si>
  <si>
    <t>MERA8702215T9</t>
  </si>
  <si>
    <t>CTG1707078SA</t>
  </si>
  <si>
    <t>CAL071220853</t>
  </si>
  <si>
    <t>GCO1504287I5</t>
  </si>
  <si>
    <t>BIC180509KC1</t>
  </si>
  <si>
    <t>GCC1803053M0</t>
  </si>
  <si>
    <t>GDS210615QP5</t>
  </si>
  <si>
    <t>HRA110725CDA</t>
  </si>
  <si>
    <t>HJC240828RM5</t>
  </si>
  <si>
    <t>JDE160804SA1</t>
  </si>
  <si>
    <t>CCT160503D39</t>
  </si>
  <si>
    <t>NAMR910424963</t>
  </si>
  <si>
    <t>CCO080930RI5</t>
  </si>
  <si>
    <t>DAR1210165Q9</t>
  </si>
  <si>
    <t>OCE031028F65</t>
  </si>
  <si>
    <t>ICC130823CM1</t>
  </si>
  <si>
    <t>CAFH681207CU6</t>
  </si>
  <si>
    <t>GAFB8801259R0</t>
  </si>
  <si>
    <t>RUCR810503MI3</t>
  </si>
  <si>
    <t>BAFN820818MH4</t>
  </si>
  <si>
    <t>AIGJ8903191C4</t>
  </si>
  <si>
    <t>CTT2503039N3</t>
  </si>
  <si>
    <t>RAHS7703185B5</t>
  </si>
  <si>
    <t>GGC0503188D8</t>
  </si>
  <si>
    <t>FOMJ87101958A</t>
  </si>
  <si>
    <t>CIG120127IA7</t>
  </si>
  <si>
    <t>HESJ871213AS5</t>
  </si>
  <si>
    <t>COD140829CJ4</t>
  </si>
  <si>
    <t>ECP1410298T2</t>
  </si>
  <si>
    <t>PDC940428881</t>
  </si>
  <si>
    <t>CGR181025SQA</t>
  </si>
  <si>
    <t>VELB840910FS8</t>
  </si>
  <si>
    <t>CJM200724TR1</t>
  </si>
  <si>
    <t>TDU181115R31</t>
  </si>
  <si>
    <t>CIN080701HZ1</t>
  </si>
  <si>
    <t>PYC070906A60</t>
  </si>
  <si>
    <t>DTO131031QW7</t>
  </si>
  <si>
    <t>GCH090401380</t>
  </si>
  <si>
    <t>RAAE890224RJ7</t>
  </si>
  <si>
    <t>RISJ870419PB4</t>
  </si>
  <si>
    <t>CIR1410297YA</t>
  </si>
  <si>
    <t>GEJA790505G57</t>
  </si>
  <si>
    <t>CDR151113863</t>
  </si>
  <si>
    <t>RAI161018KY4</t>
  </si>
  <si>
    <t>GCC110318LW7</t>
  </si>
  <si>
    <t>CDC210706MV1</t>
  </si>
  <si>
    <t>DAI151012FK8</t>
  </si>
  <si>
    <t>GTT181002AM9</t>
  </si>
  <si>
    <t>GABY880806MR4</t>
  </si>
  <si>
    <t>EEG170322JH0</t>
  </si>
  <si>
    <t>CPR1803158V2</t>
  </si>
  <si>
    <t>IBD10050386A</t>
  </si>
  <si>
    <t>MMC040611UX8</t>
  </si>
  <si>
    <t>CMM1809217H4</t>
  </si>
  <si>
    <t>AAVM660102N21</t>
  </si>
  <si>
    <t>HGC1506198X0</t>
  </si>
  <si>
    <t>IDC141025945</t>
  </si>
  <si>
    <t>GCV151117GP0</t>
  </si>
  <si>
    <t>AAVA700417B38</t>
  </si>
  <si>
    <t>VCO1511175PA</t>
  </si>
  <si>
    <t>TAC200515EZ7</t>
  </si>
  <si>
    <t>HESS801010T80</t>
  </si>
  <si>
    <t>SCI200605Q88</t>
  </si>
  <si>
    <t>NARR941226GZ5</t>
  </si>
  <si>
    <t>PARA890527I79</t>
  </si>
  <si>
    <t>CPA18111313A</t>
  </si>
  <si>
    <t>CAK210818E44</t>
  </si>
  <si>
    <t>CSA190605953</t>
  </si>
  <si>
    <t>CES131018J58</t>
  </si>
  <si>
    <t>JUBM920809M38</t>
  </si>
  <si>
    <t>ZAOJ850701BH9</t>
  </si>
  <si>
    <t>CLI160615AM4</t>
  </si>
  <si>
    <t>CBE140402G21</t>
  </si>
  <si>
    <t>HEAE730216QZ4</t>
  </si>
  <si>
    <t>PRO130305T49</t>
  </si>
  <si>
    <t>ACM2001301I3</t>
  </si>
  <si>
    <t>CPT110506MU9</t>
  </si>
  <si>
    <t>CEF180816RG4</t>
  </si>
  <si>
    <t>ICO091216UUA</t>
  </si>
  <si>
    <t>PSG1606107Q7</t>
  </si>
  <si>
    <t>RESH890404NSA</t>
  </si>
  <si>
    <t>CCE171013AN5</t>
  </si>
  <si>
    <t>SAAM900130IR6</t>
  </si>
  <si>
    <t>RIGH810407DG4</t>
  </si>
  <si>
    <t>CCC120326UY5</t>
  </si>
  <si>
    <t>VCA2101218X8</t>
  </si>
  <si>
    <t>SIB1601057F5</t>
  </si>
  <si>
    <t>MECF970831A84</t>
  </si>
  <si>
    <t>CSG241219TL7</t>
  </si>
  <si>
    <t>NEBJ8402111V9</t>
  </si>
  <si>
    <t>CHR060725BW9</t>
  </si>
  <si>
    <t>MUNR740916U28</t>
  </si>
  <si>
    <t>SAMD881013889</t>
  </si>
  <si>
    <t>REBA9211113R9</t>
  </si>
  <si>
    <t>COGA810909VA5</t>
  </si>
  <si>
    <t>JICK820402BH8</t>
  </si>
  <si>
    <t>LEO1905037T1</t>
  </si>
  <si>
    <t>ROC150708PF9</t>
  </si>
  <si>
    <t>JIPL8410171Q6</t>
  </si>
  <si>
    <t>HEME890204PY9</t>
  </si>
  <si>
    <t>SCI240930HA0</t>
  </si>
  <si>
    <t>ICA190827UWA</t>
  </si>
  <si>
    <t>BAAL920718DG6</t>
  </si>
  <si>
    <t>CDI2101298J1</t>
  </si>
  <si>
    <t>BAGM810326GH7</t>
  </si>
  <si>
    <t>GCO020521K45</t>
  </si>
  <si>
    <t>BCO1910016Z0</t>
  </si>
  <si>
    <t>LEFJ7706296Z2</t>
  </si>
  <si>
    <t>IASM790119NL2</t>
  </si>
  <si>
    <t>CPC150711QC7</t>
  </si>
  <si>
    <t>SAEG9708112W1</t>
  </si>
  <si>
    <t>TCO070806576</t>
  </si>
  <si>
    <t>CCI1908239T2</t>
  </si>
  <si>
    <t>CDA000905KWA</t>
  </si>
  <si>
    <t>JEVY8704074P3</t>
  </si>
  <si>
    <t>SAGB910107NA6</t>
  </si>
  <si>
    <t>SAMF7003088F0</t>
  </si>
  <si>
    <t>AOAA7605176M4</t>
  </si>
  <si>
    <t>PPA160315LC9</t>
  </si>
  <si>
    <t>CEP220819HF0</t>
  </si>
  <si>
    <t>ROPA860424QP0</t>
  </si>
  <si>
    <t>DCE170421LR2</t>
  </si>
  <si>
    <t>NACL720512CI2</t>
  </si>
  <si>
    <t>VELA720301KX0</t>
  </si>
  <si>
    <t>SAC1801054M7</t>
  </si>
  <si>
    <t>MAOT680307MJ5</t>
  </si>
  <si>
    <t>GAD2111049V8</t>
  </si>
  <si>
    <t>AAPR710221UL8</t>
  </si>
  <si>
    <t>MCO140123KI6</t>
  </si>
  <si>
    <t>HCO150428G7A</t>
  </si>
  <si>
    <t>CAFM920802NS5</t>
  </si>
  <si>
    <t>EUD170314V51</t>
  </si>
  <si>
    <t>PSY130823BX6</t>
  </si>
  <si>
    <t>CCV060719N18</t>
  </si>
  <si>
    <t>CIC110209G78</t>
  </si>
  <si>
    <t>CACJ871015CY5</t>
  </si>
  <si>
    <t>SOZM8502024U8</t>
  </si>
  <si>
    <t>JAD240313UN4</t>
  </si>
  <si>
    <t>FOVG860829RTA</t>
  </si>
  <si>
    <t>FOEM690515HC8</t>
  </si>
  <si>
    <t>MUMA750222K9A</t>
  </si>
  <si>
    <t>GIN170920851</t>
  </si>
  <si>
    <t>CCO060330MU5</t>
  </si>
  <si>
    <t>GCD050815822</t>
  </si>
  <si>
    <t>CVC220525FH6</t>
  </si>
  <si>
    <t>EGX2306264V0</t>
  </si>
  <si>
    <t>CVA1502063Y2</t>
  </si>
  <si>
    <t>CCC0708061N2</t>
  </si>
  <si>
    <t>DVE200527HK3</t>
  </si>
  <si>
    <t>CCR240820EK5</t>
  </si>
  <si>
    <t>GOGH931125EJ7</t>
  </si>
  <si>
    <t>MESD880721DWA</t>
  </si>
  <si>
    <t>GAAP960103UZ2</t>
  </si>
  <si>
    <t>MOFG910929I87</t>
  </si>
  <si>
    <t>CIM1310297V7</t>
  </si>
  <si>
    <t>AIC1912208X1</t>
  </si>
  <si>
    <t>BIC040525FU3</t>
  </si>
  <si>
    <t>ICI1712134B0</t>
  </si>
  <si>
    <t>ICE191220CX5</t>
  </si>
  <si>
    <t>MCT141113I15</t>
  </si>
  <si>
    <t>PAV180129MS2</t>
  </si>
  <si>
    <t>CEI120207RC1</t>
  </si>
  <si>
    <t>IQI180315IQA</t>
  </si>
  <si>
    <t>CII080130RB5</t>
  </si>
  <si>
    <t>FOMO550310714</t>
  </si>
  <si>
    <t>SPC160528RL6</t>
  </si>
  <si>
    <t>ESM210329VCA</t>
  </si>
  <si>
    <t>SAAF8511257D9</t>
  </si>
  <si>
    <t>SARG9109125K1</t>
  </si>
  <si>
    <t>SASA9004062W5</t>
  </si>
  <si>
    <t>CIC030314AT4</t>
  </si>
  <si>
    <t>LELL790919J67</t>
  </si>
  <si>
    <t>PER1608101J8</t>
  </si>
  <si>
    <t>AASJ8012147I7</t>
  </si>
  <si>
    <t>GCC110728KN1</t>
  </si>
  <si>
    <t>SSE170331NM4</t>
  </si>
  <si>
    <t>CUAH911212HL1</t>
  </si>
  <si>
    <t>CGI180302T4A</t>
  </si>
  <si>
    <t>GCL0903093Q6</t>
  </si>
  <si>
    <t>CKA180925FZ2</t>
  </si>
  <si>
    <t>ECJ151001JR0</t>
  </si>
  <si>
    <t>TOVO691102EA6</t>
  </si>
  <si>
    <t>CBE150213EY2</t>
  </si>
  <si>
    <t>AOAO830614186</t>
  </si>
  <si>
    <t>AUAA910923EP8</t>
  </si>
  <si>
    <t>AAAA841128QC2</t>
  </si>
  <si>
    <t>GRE970718BJ0</t>
  </si>
  <si>
    <t>GCV1804056W5</t>
  </si>
  <si>
    <t>FOGM870928BX5</t>
  </si>
  <si>
    <t>RRA200817TJ0</t>
  </si>
  <si>
    <t>CBL161118EM6</t>
  </si>
  <si>
    <t>MPI151111CK6</t>
  </si>
  <si>
    <t>CII2209303T2</t>
  </si>
  <si>
    <t>PIN1612055U3</t>
  </si>
  <si>
    <t>VIDJ800605FS3</t>
  </si>
  <si>
    <t>CAR9708259X6</t>
  </si>
  <si>
    <t>GCT1406136H3</t>
  </si>
  <si>
    <t>CMC130806E26</t>
  </si>
  <si>
    <t>CMA040927IY6</t>
  </si>
  <si>
    <t>CCJ160526182</t>
  </si>
  <si>
    <t>COE040106NL8</t>
  </si>
  <si>
    <t>CAER660607E22</t>
  </si>
  <si>
    <t>CPJ090325930</t>
  </si>
  <si>
    <t>ICC120224BZ5</t>
  </si>
  <si>
    <t>PCG110830397</t>
  </si>
  <si>
    <t>GRC160729644</t>
  </si>
  <si>
    <t>RABE7401309X1</t>
  </si>
  <si>
    <t>GCD061204LS5</t>
  </si>
  <si>
    <t>HCO121019IZA</t>
  </si>
  <si>
    <t>HESJ530325GD0</t>
  </si>
  <si>
    <t>GPR1811163NA</t>
  </si>
  <si>
    <t>GCD160404B61</t>
  </si>
  <si>
    <t>PCL190520NR5</t>
  </si>
  <si>
    <t>GCT0704267T9</t>
  </si>
  <si>
    <t>GURG640915GJA</t>
  </si>
  <si>
    <t>GAHA780330JF7</t>
  </si>
  <si>
    <t>LUZI560529EB9</t>
  </si>
  <si>
    <t>GGG111208230</t>
  </si>
  <si>
    <t>AAMD741116FN8</t>
  </si>
  <si>
    <t>BARR8201062H3</t>
  </si>
  <si>
    <t>CIB171211J73</t>
  </si>
  <si>
    <t>CLI150720LP2</t>
  </si>
  <si>
    <t>DIMC750531H66</t>
  </si>
  <si>
    <t xml:space="preserve">                                      </t>
  </si>
  <si>
    <t>DOMINGUEZ</t>
  </si>
  <si>
    <t>ARELI</t>
  </si>
  <si>
    <t>BAHENA</t>
  </si>
  <si>
    <t>NITZCHA</t>
  </si>
  <si>
    <t>SPINDOLA</t>
  </si>
  <si>
    <t>IBARRA</t>
  </si>
  <si>
    <t>DUARTE</t>
  </si>
  <si>
    <t>CHONA</t>
  </si>
  <si>
    <t>MARIBEL</t>
  </si>
  <si>
    <t>ISLAS</t>
  </si>
  <si>
    <t>PARTEARROYO</t>
  </si>
  <si>
    <t>LOBATO</t>
  </si>
  <si>
    <t>TOLEDO</t>
  </si>
  <si>
    <t>LOORI</t>
  </si>
  <si>
    <t>PARRA</t>
  </si>
  <si>
    <t>YESSENIA</t>
  </si>
  <si>
    <t>LIBORIO</t>
  </si>
  <si>
    <t>VICENTE</t>
  </si>
  <si>
    <t>HERIBERTO</t>
  </si>
  <si>
    <t>GALVAN</t>
  </si>
  <si>
    <t>DÍAZ</t>
  </si>
  <si>
    <t>EDGAR</t>
  </si>
  <si>
    <t>VERDUZCO</t>
  </si>
  <si>
    <t>CARDENAS</t>
  </si>
  <si>
    <t>KARINA</t>
  </si>
  <si>
    <t>SEGURA</t>
  </si>
  <si>
    <t>RAUL</t>
  </si>
  <si>
    <t>RESENDIZ</t>
  </si>
  <si>
    <t>EDER</t>
  </si>
  <si>
    <t>BEJAR</t>
  </si>
  <si>
    <t>PADILLA</t>
  </si>
  <si>
    <t>OBDULIA</t>
  </si>
  <si>
    <t>VALLADARES</t>
  </si>
  <si>
    <t>ENRIQUEZ</t>
  </si>
  <si>
    <t>ACEVEDO</t>
  </si>
  <si>
    <t>ZEFERINO</t>
  </si>
  <si>
    <t>MANUEL</t>
  </si>
  <si>
    <t>GAMA</t>
  </si>
  <si>
    <t>Medina</t>
  </si>
  <si>
    <t>López</t>
  </si>
  <si>
    <t>CLAUDIA</t>
  </si>
  <si>
    <t>PONCE</t>
  </si>
  <si>
    <t>BELTRAN</t>
  </si>
  <si>
    <t>ROMÁN</t>
  </si>
  <si>
    <t>URBANO</t>
  </si>
  <si>
    <t>MARIO</t>
  </si>
  <si>
    <t>SABAS</t>
  </si>
  <si>
    <t>SOLÍS</t>
  </si>
  <si>
    <t>IRVING</t>
  </si>
  <si>
    <t>MEDINA</t>
  </si>
  <si>
    <t>NICOLÁS</t>
  </si>
  <si>
    <t>ERENDIRA</t>
  </si>
  <si>
    <t>GAYTÁN</t>
  </si>
  <si>
    <t>MAGALI</t>
  </si>
  <si>
    <t>GAYTAN</t>
  </si>
  <si>
    <t>OBSCURA</t>
  </si>
  <si>
    <t>AVALOS</t>
  </si>
  <si>
    <t>TERRAZAS</t>
  </si>
  <si>
    <t>ZAVALA</t>
  </si>
  <si>
    <t>HOYOS</t>
  </si>
  <si>
    <t>HERAS</t>
  </si>
  <si>
    <t>ANETH</t>
  </si>
  <si>
    <t>VELAZQUEZ</t>
  </si>
  <si>
    <t>KAROL</t>
  </si>
  <si>
    <t>ILIANA</t>
  </si>
  <si>
    <t>MACIEL</t>
  </si>
  <si>
    <t>ONIVER</t>
  </si>
  <si>
    <t>NOGUEDA</t>
  </si>
  <si>
    <t>raul</t>
  </si>
  <si>
    <t>FIDEL</t>
  </si>
  <si>
    <t>GALVEZ</t>
  </si>
  <si>
    <t>MONTEALEGRE</t>
  </si>
  <si>
    <t>Ávila</t>
  </si>
  <si>
    <t>AMAYA</t>
  </si>
  <si>
    <t>ULISES</t>
  </si>
  <si>
    <t>OSWALDO</t>
  </si>
  <si>
    <t>ANGELITO</t>
  </si>
  <si>
    <t>AYALA</t>
  </si>
  <si>
    <t>severiano</t>
  </si>
  <si>
    <t>NOHEMI</t>
  </si>
  <si>
    <t>PASTOR</t>
  </si>
  <si>
    <t>BEATRIZ</t>
  </si>
  <si>
    <t>MANZANARES</t>
  </si>
  <si>
    <t>MERCADO</t>
  </si>
  <si>
    <t>GALLARDO</t>
  </si>
  <si>
    <t>CANTOR</t>
  </si>
  <si>
    <t>COSTILLA</t>
  </si>
  <si>
    <t>LUNA</t>
  </si>
  <si>
    <t>RÍOS</t>
  </si>
  <si>
    <t>EDELMIRA</t>
  </si>
  <si>
    <t>TERAN</t>
  </si>
  <si>
    <t>NUCICO</t>
  </si>
  <si>
    <t>SOTO</t>
  </si>
  <si>
    <t>GARDUÑO</t>
  </si>
  <si>
    <t>RODRIGO</t>
  </si>
  <si>
    <t>ROSAISELA</t>
  </si>
  <si>
    <t>CEBRERO</t>
  </si>
  <si>
    <t>OSCAR</t>
  </si>
  <si>
    <t>Jesus</t>
  </si>
  <si>
    <t>Guevara</t>
  </si>
  <si>
    <t>ALEJO</t>
  </si>
  <si>
    <t>HINOJOSA</t>
  </si>
  <si>
    <t>MORALES.</t>
  </si>
  <si>
    <t>Ramirez</t>
  </si>
  <si>
    <t>Tapia</t>
  </si>
  <si>
    <t>PLATA</t>
  </si>
  <si>
    <t>BAZAN</t>
  </si>
  <si>
    <t>QUIRINO</t>
  </si>
  <si>
    <t>FABIOLA</t>
  </si>
  <si>
    <t>Espinoza</t>
  </si>
  <si>
    <t>ELEYDI</t>
  </si>
  <si>
    <t>Maritza</t>
  </si>
  <si>
    <t>Aguario</t>
  </si>
  <si>
    <t>Campuzano</t>
  </si>
  <si>
    <t>GRACIANO</t>
  </si>
  <si>
    <t>BARRIENTOS</t>
  </si>
  <si>
    <t>ORLANDO</t>
  </si>
  <si>
    <t>RAMOR</t>
  </si>
  <si>
    <t>ROCIO</t>
  </si>
  <si>
    <t>HESIQUIO</t>
  </si>
  <si>
    <t>SILVA</t>
  </si>
  <si>
    <t>AMARIS</t>
  </si>
  <si>
    <t>VALENTE</t>
  </si>
  <si>
    <t>MAHALI</t>
  </si>
  <si>
    <t>AGUIRRE</t>
  </si>
  <si>
    <t>LEOPOLDO</t>
  </si>
  <si>
    <t>LOAIZA</t>
  </si>
  <si>
    <t>VILLAR</t>
  </si>
  <si>
    <t>ARLOS</t>
  </si>
  <si>
    <t>LEÓN</t>
  </si>
  <si>
    <t>CARMONA</t>
  </si>
  <si>
    <t>GADDIEL</t>
  </si>
  <si>
    <t>armando</t>
  </si>
  <si>
    <t>esquivel</t>
  </si>
  <si>
    <t>morales</t>
  </si>
  <si>
    <t>DIANA</t>
  </si>
  <si>
    <t>ALVIAR</t>
  </si>
  <si>
    <t>MARMOLEJO</t>
  </si>
  <si>
    <t>ABISAI</t>
  </si>
  <si>
    <t>ROJAS</t>
  </si>
  <si>
    <t>ARANZA</t>
  </si>
  <si>
    <t>ROGELIO</t>
  </si>
  <si>
    <t>TAURINO</t>
  </si>
  <si>
    <t>VILLA</t>
  </si>
  <si>
    <t>Reymundo</t>
  </si>
  <si>
    <t>Chávez</t>
  </si>
  <si>
    <t>Torres</t>
  </si>
  <si>
    <t>SOLANO</t>
  </si>
  <si>
    <t>ABURTO</t>
  </si>
  <si>
    <t>BARAJAS</t>
  </si>
  <si>
    <t>CRESCENCIO</t>
  </si>
  <si>
    <t>EDWIN</t>
  </si>
  <si>
    <t>GUALBERTA</t>
  </si>
  <si>
    <t>JULIO</t>
  </si>
  <si>
    <t>DOROTEO</t>
  </si>
  <si>
    <t>ZENTENO</t>
  </si>
  <si>
    <t>CANDIDO</t>
  </si>
  <si>
    <t>MACARIO</t>
  </si>
  <si>
    <t>ROSENDO</t>
  </si>
  <si>
    <t>CABRERA</t>
  </si>
  <si>
    <t>VICTORINO</t>
  </si>
  <si>
    <t>HOMERO</t>
  </si>
  <si>
    <t>FABIÁN</t>
  </si>
  <si>
    <t>ROMAN</t>
  </si>
  <si>
    <t>CEBALLOS</t>
  </si>
  <si>
    <t>Álvaro</t>
  </si>
  <si>
    <t>Catalán</t>
  </si>
  <si>
    <t>FARIAS</t>
  </si>
  <si>
    <t>GAMBOA</t>
  </si>
  <si>
    <t>ELEONAI</t>
  </si>
  <si>
    <t>CANOVAS</t>
  </si>
  <si>
    <t>MIGUELANGEL</t>
  </si>
  <si>
    <t>QUAAS</t>
  </si>
  <si>
    <t>GARRIDO</t>
  </si>
  <si>
    <t>LINO</t>
  </si>
  <si>
    <t>LÁZARO</t>
  </si>
  <si>
    <t>Cabrera</t>
  </si>
  <si>
    <t>Bejar</t>
  </si>
  <si>
    <t>JÁUREGUI</t>
  </si>
  <si>
    <t>gabriela</t>
  </si>
  <si>
    <t>YANET</t>
  </si>
  <si>
    <t>GUILLEN</t>
  </si>
  <si>
    <t>DE</t>
  </si>
  <si>
    <t>LA</t>
  </si>
  <si>
    <t>KATIANA</t>
  </si>
  <si>
    <t>TELLEZ</t>
  </si>
  <si>
    <t>DOMINGO</t>
  </si>
  <si>
    <t>MAURICIO</t>
  </si>
  <si>
    <t>SUAZO</t>
  </si>
  <si>
    <t>YSIDRO</t>
  </si>
  <si>
    <t>ESCOBEDO</t>
  </si>
  <si>
    <t>ARNULFO</t>
  </si>
  <si>
    <t>MIZAEL</t>
  </si>
  <si>
    <t>RUBEN</t>
  </si>
  <si>
    <t>DIRCIO</t>
  </si>
  <si>
    <t>CEGUEDA</t>
  </si>
  <si>
    <t>GRISELDA</t>
  </si>
  <si>
    <t>CORONADO</t>
  </si>
  <si>
    <t>NELCY</t>
  </si>
  <si>
    <t>ALBERTO</t>
  </si>
  <si>
    <t>Javier</t>
  </si>
  <si>
    <t>JAIMEZ</t>
  </si>
  <si>
    <t>NELI</t>
  </si>
  <si>
    <t>Jiménez</t>
  </si>
  <si>
    <t>FILIBERTO</t>
  </si>
  <si>
    <t>RADILLA</t>
  </si>
  <si>
    <t>CORDOVA</t>
  </si>
  <si>
    <t>SOFIA</t>
  </si>
  <si>
    <t>LAGUNAS</t>
  </si>
  <si>
    <t>BERMUDEZ</t>
  </si>
  <si>
    <t>BASILIO</t>
  </si>
  <si>
    <t>ENRIQUE</t>
  </si>
  <si>
    <t>BONILLA</t>
  </si>
  <si>
    <t>MELO</t>
  </si>
  <si>
    <t>ROGEL</t>
  </si>
  <si>
    <t>ALEJANDRINO</t>
  </si>
  <si>
    <t>Airalid</t>
  </si>
  <si>
    <t>Gallardo</t>
  </si>
  <si>
    <t>Anguiano</t>
  </si>
  <si>
    <t>SERNA</t>
  </si>
  <si>
    <t>EDUARDO</t>
  </si>
  <si>
    <t>NAVOR</t>
  </si>
  <si>
    <t>CRISTIAN</t>
  </si>
  <si>
    <t>BERRUECOS</t>
  </si>
  <si>
    <t>PRESTEGUI</t>
  </si>
  <si>
    <t>ROSALBA</t>
  </si>
  <si>
    <t>LLUVIAS</t>
  </si>
  <si>
    <t>CARVALLO</t>
  </si>
  <si>
    <t>BERENICE</t>
  </si>
  <si>
    <t>RUEDA</t>
  </si>
  <si>
    <t>JOSÉNEIL</t>
  </si>
  <si>
    <t>DANELI</t>
  </si>
  <si>
    <t>CHAPARRO</t>
  </si>
  <si>
    <t>MENTADO</t>
  </si>
  <si>
    <t>POSADAS</t>
  </si>
  <si>
    <t>SALAS</t>
  </si>
  <si>
    <t>Luquin</t>
  </si>
  <si>
    <t>J.ISRRAEL</t>
  </si>
  <si>
    <t>JOAQUIN</t>
  </si>
  <si>
    <t>Pantoja</t>
  </si>
  <si>
    <t>HUGO</t>
  </si>
  <si>
    <t>SAMUEL</t>
  </si>
  <si>
    <t>ALÍ</t>
  </si>
  <si>
    <t>GERVACIO</t>
  </si>
  <si>
    <t>ARIZMENDI</t>
  </si>
  <si>
    <t>MARGARITA</t>
  </si>
  <si>
    <t>ARZETA</t>
  </si>
  <si>
    <t>SILVIA</t>
  </si>
  <si>
    <t>ELOISA</t>
  </si>
  <si>
    <t>Rafael</t>
  </si>
  <si>
    <t>Estrada</t>
  </si>
  <si>
    <t>Figueroa</t>
  </si>
  <si>
    <t>SEVILLA</t>
  </si>
  <si>
    <t>FLORICEL</t>
  </si>
  <si>
    <t>BUSTOS</t>
  </si>
  <si>
    <t>Moisés</t>
  </si>
  <si>
    <t>Laureano</t>
  </si>
  <si>
    <t>LEONOR</t>
  </si>
  <si>
    <t>EVANGELISTA</t>
  </si>
  <si>
    <t>SARAID</t>
  </si>
  <si>
    <t>Vadillo</t>
  </si>
  <si>
    <t>Ruíz</t>
  </si>
  <si>
    <t>FLORARELY</t>
  </si>
  <si>
    <t>ARROYO</t>
  </si>
  <si>
    <t>Rojas</t>
  </si>
  <si>
    <t>Acosta</t>
  </si>
  <si>
    <t>SILVESTRE</t>
  </si>
  <si>
    <t>Mileidy</t>
  </si>
  <si>
    <t>Juarez</t>
  </si>
  <si>
    <t>Bañuelos</t>
  </si>
  <si>
    <t>Rueda</t>
  </si>
  <si>
    <t>Vega</t>
  </si>
  <si>
    <t>Yamily</t>
  </si>
  <si>
    <t>Lau</t>
  </si>
  <si>
    <t>Wences</t>
  </si>
  <si>
    <t>ELEUTERIO</t>
  </si>
  <si>
    <t>FIERROS</t>
  </si>
  <si>
    <t>HERAZ</t>
  </si>
  <si>
    <t>GENOVEVA</t>
  </si>
  <si>
    <t>HIMER</t>
  </si>
  <si>
    <t>Martha</t>
  </si>
  <si>
    <t>Rios</t>
  </si>
  <si>
    <t>Gatica</t>
  </si>
  <si>
    <t>Bandera</t>
  </si>
  <si>
    <t>MANZANO</t>
  </si>
  <si>
    <t>Neri</t>
  </si>
  <si>
    <t>Benitez</t>
  </si>
  <si>
    <t>FERNANDO</t>
  </si>
  <si>
    <t>ANGELICA</t>
  </si>
  <si>
    <t>ACALCO</t>
  </si>
  <si>
    <t>ELIUT</t>
  </si>
  <si>
    <t>MORAN</t>
  </si>
  <si>
    <t>ZICATL</t>
  </si>
  <si>
    <t>GRECIA</t>
  </si>
  <si>
    <t>MISAEL</t>
  </si>
  <si>
    <t>MONTOYA</t>
  </si>
  <si>
    <t>MOLINEROS</t>
  </si>
  <si>
    <t>Cerros</t>
  </si>
  <si>
    <t>ANAKAREN</t>
  </si>
  <si>
    <t>RAMÓN</t>
  </si>
  <si>
    <t>OSORIO</t>
  </si>
  <si>
    <t>YOVANI</t>
  </si>
  <si>
    <t>DEJESUS</t>
  </si>
  <si>
    <t>FILIMON</t>
  </si>
  <si>
    <t>APOLINAR</t>
  </si>
  <si>
    <t>Uriostegui</t>
  </si>
  <si>
    <t>Organiz</t>
  </si>
  <si>
    <t>Tomas</t>
  </si>
  <si>
    <t>Marino</t>
  </si>
  <si>
    <t>Organista</t>
  </si>
  <si>
    <t>Antero</t>
  </si>
  <si>
    <t>ANDAYA</t>
  </si>
  <si>
    <t>HEYDI</t>
  </si>
  <si>
    <t>VIEYRA</t>
  </si>
  <si>
    <t>ALMAZÁN</t>
  </si>
  <si>
    <t>VALENZUELA</t>
  </si>
  <si>
    <t>OBREGON</t>
  </si>
  <si>
    <t>TINOCO</t>
  </si>
  <si>
    <t>CARPIO</t>
  </si>
  <si>
    <t>ZAMORA</t>
  </si>
  <si>
    <t>CATALÁN</t>
  </si>
  <si>
    <t>MACIAS</t>
  </si>
  <si>
    <t>CERROS</t>
  </si>
  <si>
    <t>GARAY</t>
  </si>
  <si>
    <t>ESCALERA</t>
  </si>
  <si>
    <t>Patricia</t>
  </si>
  <si>
    <t>ARIAS</t>
  </si>
  <si>
    <t>ANDRADE</t>
  </si>
  <si>
    <t>MARTHA</t>
  </si>
  <si>
    <t>MEJIA</t>
  </si>
  <si>
    <t>Saúl</t>
  </si>
  <si>
    <t>León</t>
  </si>
  <si>
    <t>Encarnación</t>
  </si>
  <si>
    <t>Ogilvio</t>
  </si>
  <si>
    <t>Morales</t>
  </si>
  <si>
    <t>DELFINO</t>
  </si>
  <si>
    <t>VALADEZ</t>
  </si>
  <si>
    <t>ZAVALLA</t>
  </si>
  <si>
    <t>LENIN</t>
  </si>
  <si>
    <t>Jesús</t>
  </si>
  <si>
    <t>Ocampo</t>
  </si>
  <si>
    <t>Teliz</t>
  </si>
  <si>
    <t>SAUCEDO</t>
  </si>
  <si>
    <t>MARCHAN</t>
  </si>
  <si>
    <t>HERMOGENES</t>
  </si>
  <si>
    <t>CUELLAR</t>
  </si>
  <si>
    <t>TENANGO</t>
  </si>
  <si>
    <t>AUGURIO</t>
  </si>
  <si>
    <t>Camilo</t>
  </si>
  <si>
    <t>OBDULIO</t>
  </si>
  <si>
    <t>VELÁZQUEZ</t>
  </si>
  <si>
    <t>ONIBER</t>
  </si>
  <si>
    <t>ABELINO</t>
  </si>
  <si>
    <t>Adan</t>
  </si>
  <si>
    <t>Valadez</t>
  </si>
  <si>
    <t>VICTORIANO</t>
  </si>
  <si>
    <t>QUINTANA</t>
  </si>
  <si>
    <t>ATILANO</t>
  </si>
  <si>
    <t>Leonardo</t>
  </si>
  <si>
    <t>Díaz</t>
  </si>
  <si>
    <t>DUQUE</t>
  </si>
  <si>
    <t>GASPAR</t>
  </si>
  <si>
    <t>GUERRA</t>
  </si>
  <si>
    <t>Juan</t>
  </si>
  <si>
    <t>Quintanilla</t>
  </si>
  <si>
    <t>Bernabé</t>
  </si>
  <si>
    <t>Antúnez</t>
  </si>
  <si>
    <t>Morales.</t>
  </si>
  <si>
    <t>CALVO</t>
  </si>
  <si>
    <t>OCEGUEDA</t>
  </si>
  <si>
    <t>PORRAS</t>
  </si>
  <si>
    <t>BARRIOS</t>
  </si>
  <si>
    <t>Arellano</t>
  </si>
  <si>
    <t>Rodríguez</t>
  </si>
  <si>
    <t>HANSFRED</t>
  </si>
  <si>
    <t>Castorena</t>
  </si>
  <si>
    <t>Alarcon</t>
  </si>
  <si>
    <t>HEREDIA</t>
  </si>
  <si>
    <t>ISIDRO</t>
  </si>
  <si>
    <t>ZULETA</t>
  </si>
  <si>
    <t>Ventura</t>
  </si>
  <si>
    <t>BELESTER</t>
  </si>
  <si>
    <t>URBINA</t>
  </si>
  <si>
    <t>CRESENCIANO</t>
  </si>
  <si>
    <t>KARLA JIMENA</t>
  </si>
  <si>
    <t>KARLA LILIANA</t>
  </si>
  <si>
    <t>JONATHAN RAFAEL</t>
  </si>
  <si>
    <t>CELIA ROSARIO</t>
  </si>
  <si>
    <t>VICENTE GONZALO</t>
  </si>
  <si>
    <t>EDNA KARINA</t>
  </si>
  <si>
    <t>CARLOS AMADOR</t>
  </si>
  <si>
    <t>PALMIRA LISBETH</t>
  </si>
  <si>
    <t>URBANO DANIEL</t>
  </si>
  <si>
    <t>BRISA KARINA</t>
  </si>
  <si>
    <t>REYNA ANGELICA</t>
  </si>
  <si>
    <t>Ricardo Antonio</t>
  </si>
  <si>
    <t>ANDRES ANTONIO</t>
  </si>
  <si>
    <t>Luis Arturo</t>
  </si>
  <si>
    <t>JESUS MIGUEL</t>
  </si>
  <si>
    <t>J. GUADALUPE</t>
  </si>
  <si>
    <t>Luis Alberto</t>
  </si>
  <si>
    <t>JOSE ASCENCION</t>
  </si>
  <si>
    <t>BRENDA KAREN</t>
  </si>
  <si>
    <t>ANTONIO OMAR</t>
  </si>
  <si>
    <t>JULIO CÉSAR</t>
  </si>
  <si>
    <t>JUAN PABLO</t>
  </si>
  <si>
    <t>FELIX GILBERTO</t>
  </si>
  <si>
    <t>JOSE ANGEL</t>
  </si>
  <si>
    <t>AVENLY ALEJANDRA</t>
  </si>
  <si>
    <t>MARIA DEL SOCORRO</t>
  </si>
  <si>
    <t>Juan Domingo</t>
  </si>
  <si>
    <t>ANGELICA MARIA</t>
  </si>
  <si>
    <t>JUAN ARTEMIO</t>
  </si>
  <si>
    <t>JOSE ALEJANDRO</t>
  </si>
  <si>
    <t>GUSTAVO EDUARDO</t>
  </si>
  <si>
    <t>SERGIO BENJAMIN</t>
  </si>
  <si>
    <t>LUIS JESUS</t>
  </si>
  <si>
    <t>ISRAEL DAVID</t>
  </si>
  <si>
    <t>JOSE RICARDO</t>
  </si>
  <si>
    <t>GUADALUPE MONTSERRAT</t>
  </si>
  <si>
    <t>IXCHEL YOLOTZIN</t>
  </si>
  <si>
    <t>MANUEL ANTONIO</t>
  </si>
  <si>
    <t>CARLOS ENRIQUE</t>
  </si>
  <si>
    <t>YAHAIRA ANEL</t>
  </si>
  <si>
    <t>ALDO ABRAHAM</t>
  </si>
  <si>
    <t>MARIO ALBERTO</t>
  </si>
  <si>
    <t>JUAN MANUEL</t>
  </si>
  <si>
    <t>MARTHA ISABEL</t>
  </si>
  <si>
    <t>MA. DE LOURDES</t>
  </si>
  <si>
    <t>JORGE JAVIER</t>
  </si>
  <si>
    <t>JOSE MIGUEL</t>
  </si>
  <si>
    <t>Cesar Sebastian</t>
  </si>
  <si>
    <t>Ollintetl Antonio</t>
  </si>
  <si>
    <t>JOSE URBANO</t>
  </si>
  <si>
    <t>JONAS EDUARDO</t>
  </si>
  <si>
    <t>ALEJANDRO BERNARDINO</t>
  </si>
  <si>
    <t>EVELIN EDENISE</t>
  </si>
  <si>
    <t>LUIS ANTONIO</t>
  </si>
  <si>
    <t>CRISTOPHER SAJID</t>
  </si>
  <si>
    <t>GUADALUPE ITZEL</t>
  </si>
  <si>
    <t>Julio Cesar</t>
  </si>
  <si>
    <t>ROSA ITZEL</t>
  </si>
  <si>
    <t>FRANCISCO DANIEL</t>
  </si>
  <si>
    <t>Hernesto Eriberto</t>
  </si>
  <si>
    <t>JOSE EDUARDO</t>
  </si>
  <si>
    <t>ADAIRA CEMA</t>
  </si>
  <si>
    <t>ARELI ANTONIA</t>
  </si>
  <si>
    <t>JUAN PAUL</t>
  </si>
  <si>
    <t>Alexis Abisai</t>
  </si>
  <si>
    <t>Raquel Estefanía</t>
  </si>
  <si>
    <t>Ana Hivet</t>
  </si>
  <si>
    <t>ALAN MOHAMMED</t>
  </si>
  <si>
    <t>DIANA LAURA</t>
  </si>
  <si>
    <t>CARLOS FRANCISCO</t>
  </si>
  <si>
    <t>MARIO ANTONIO</t>
  </si>
  <si>
    <t>WENDY JANETH</t>
  </si>
  <si>
    <t>JONATHAN CRISTIAN</t>
  </si>
  <si>
    <t>Luis Miguel</t>
  </si>
  <si>
    <t>J. JESUS</t>
  </si>
  <si>
    <t>MARIA DE LA LUZ</t>
  </si>
  <si>
    <t>ALONZO</t>
  </si>
  <si>
    <t>JUAN MIGUEL</t>
  </si>
  <si>
    <t>JONATHAN RANFERI</t>
  </si>
  <si>
    <t>MAYRA VANESSA</t>
  </si>
  <si>
    <t>JOSE ISRAEL</t>
  </si>
  <si>
    <t>ALEXIS IVAN</t>
  </si>
  <si>
    <t>CESAR IGNACIO</t>
  </si>
  <si>
    <t>CESAR URIEL</t>
  </si>
  <si>
    <t>KAREN YAZMIN</t>
  </si>
  <si>
    <t>GONZALO DAVID</t>
  </si>
  <si>
    <t>JOSÉ IZUAN</t>
  </si>
  <si>
    <t>JOSE MANUEL</t>
  </si>
  <si>
    <t>BRENDA ARIANA</t>
  </si>
  <si>
    <t>SANTOS CIRILO</t>
  </si>
  <si>
    <t>ROBERTO RAUL</t>
  </si>
  <si>
    <t>HECTOR ARTURO</t>
  </si>
  <si>
    <t>JESUS DAVID</t>
  </si>
  <si>
    <t>RICHI ALEXIS</t>
  </si>
  <si>
    <t>IVAN JAIR</t>
  </si>
  <si>
    <t>LUIS RICARDO</t>
  </si>
  <si>
    <t>SILVIA SAHORY</t>
  </si>
  <si>
    <t>JOSE ROBERTO</t>
  </si>
  <si>
    <t>AGNI IVAN</t>
  </si>
  <si>
    <t>MAHELI LIDETH</t>
  </si>
  <si>
    <t>MARIA ELIUD</t>
  </si>
  <si>
    <t>CARLOS JUAN</t>
  </si>
  <si>
    <t>Rosa Elba</t>
  </si>
  <si>
    <t>RICARDO JESUS</t>
  </si>
  <si>
    <t>SERGIO ISAAC</t>
  </si>
  <si>
    <t>ALEJANDRO ERNESTO</t>
  </si>
  <si>
    <t>JUAN DANIEL</t>
  </si>
  <si>
    <t>JESUS FRANCISCO</t>
  </si>
  <si>
    <t>Jose Antonio</t>
  </si>
  <si>
    <t>JOSE ANIBAL</t>
  </si>
  <si>
    <t>JAVIER ADONAI</t>
  </si>
  <si>
    <t>MARTHA ELVA</t>
  </si>
  <si>
    <t>LUIS MIGUEL</t>
  </si>
  <si>
    <t>FRANCISCO SALVADOR</t>
  </si>
  <si>
    <t>JOSE RAFAEL</t>
  </si>
  <si>
    <t>FRANCISCO ANTONIO</t>
  </si>
  <si>
    <t>ULISES PEDRO</t>
  </si>
  <si>
    <t>HAIR GABRIELA</t>
  </si>
  <si>
    <t>ESTEBAN DE JESÚS</t>
  </si>
  <si>
    <t>JOSE GUADALUPE</t>
  </si>
  <si>
    <t>ALBERTO GIBRAN</t>
  </si>
  <si>
    <t>CARLOS ALBERTO</t>
  </si>
  <si>
    <t>VICTOR EMILIO</t>
  </si>
  <si>
    <t>CHRISTIAN IVAN</t>
  </si>
  <si>
    <t>JORGE ARMANDO</t>
  </si>
  <si>
    <t>Alex Eduardo</t>
  </si>
  <si>
    <t>JUAN ANTONIO</t>
  </si>
  <si>
    <t>MANUEL MARCOS</t>
  </si>
  <si>
    <t>EDVARD ALEXIE</t>
  </si>
  <si>
    <t>JAVIER ADRIAN</t>
  </si>
  <si>
    <t>YANELI ISABEL</t>
  </si>
  <si>
    <t>AFRICA LEONOR</t>
  </si>
  <si>
    <t>ANTONIO MANUEL</t>
  </si>
  <si>
    <t>YOCELIN ARAHI</t>
  </si>
  <si>
    <t>SANDRA ISABEL</t>
  </si>
  <si>
    <t>victor daniel</t>
  </si>
  <si>
    <t>LAURA GABRIELA</t>
  </si>
  <si>
    <t>Luis Fernando</t>
  </si>
  <si>
    <t>MILDRED MONSERRAT</t>
  </si>
  <si>
    <t>MELODY ESTRELLA</t>
  </si>
  <si>
    <t>ANGEL JAHYR</t>
  </si>
  <si>
    <t>MA. CONCEPCION</t>
  </si>
  <si>
    <t>ALFONSO ÁNGEL</t>
  </si>
  <si>
    <t>FRANCISCO XAVIER</t>
  </si>
  <si>
    <t>JORGE LUIS</t>
  </si>
  <si>
    <t>CARLOS IVÁN</t>
  </si>
  <si>
    <t>VIOLETA ELENA</t>
  </si>
  <si>
    <t>ABRIL CRISTINA</t>
  </si>
  <si>
    <t>ANGEL FELIPE</t>
  </si>
  <si>
    <t>VALEZ</t>
  </si>
  <si>
    <t>IRAIS JACKELINE</t>
  </si>
  <si>
    <t>MANASES</t>
  </si>
  <si>
    <t>PASTENES</t>
  </si>
  <si>
    <t>MILIAN</t>
  </si>
  <si>
    <t>GEOVANNI</t>
  </si>
  <si>
    <t>SHEYLA</t>
  </si>
  <si>
    <t>744 3799123</t>
  </si>
  <si>
    <t>747-108-9558</t>
  </si>
  <si>
    <t>55 8125 2162</t>
  </si>
  <si>
    <t>745 102 90 12</t>
  </si>
  <si>
    <t>747 218 6745</t>
  </si>
  <si>
    <t>744 181 7656</t>
  </si>
  <si>
    <t>7443 83 41 75</t>
  </si>
  <si>
    <t>(045) 732 103 7892</t>
  </si>
  <si>
    <t>744.2.97.73.07</t>
  </si>
  <si>
    <t>744 312 7437</t>
  </si>
  <si>
    <t>747 499 0203</t>
  </si>
  <si>
    <t>744 4001130</t>
  </si>
  <si>
    <t>747-1084086</t>
  </si>
  <si>
    <t>744 136 2767</t>
  </si>
  <si>
    <t>7443 83 98 23</t>
  </si>
  <si>
    <t>747 1435936</t>
  </si>
  <si>
    <t>(747) 108 3221</t>
  </si>
  <si>
    <t>747 132 4360</t>
  </si>
  <si>
    <t>757 105 4064</t>
  </si>
  <si>
    <t>(044)7471252957</t>
  </si>
  <si>
    <t>733 128 8166</t>
  </si>
  <si>
    <t>744 256 80 29</t>
  </si>
  <si>
    <t>7444 492163</t>
  </si>
  <si>
    <t>744 160 3672</t>
  </si>
  <si>
    <t>7471242955 , 7471061933</t>
  </si>
  <si>
    <t>747 148 3013</t>
  </si>
  <si>
    <t>0447471079162</t>
  </si>
  <si>
    <t>(747) 47 274 83</t>
  </si>
  <si>
    <t>(747) 47 1 22 50</t>
  </si>
  <si>
    <t>744 117 8886</t>
  </si>
  <si>
    <t>747 109 32 04</t>
  </si>
  <si>
    <t>742 1207010</t>
  </si>
  <si>
    <t>emmanuel_dg1@hotmail.com</t>
  </si>
  <si>
    <t>irais_velez@outlook.com</t>
  </si>
  <si>
    <t>kar.ibarra_23@hotmail.com</t>
  </si>
  <si>
    <t>celiaabarca11@outlook.com</t>
  </si>
  <si>
    <t>maribelroquehernandez1@gmail.com</t>
  </si>
  <si>
    <t>construcciones_construmak@hotmail.com</t>
  </si>
  <si>
    <t>sebasdaza95@hotmail.com</t>
  </si>
  <si>
    <t>gpartearroyo@hotmail.co</t>
  </si>
  <si>
    <t>danyantu@hotmail.com</t>
  </si>
  <si>
    <t>JERONIMO3030@YAHOO.COM.MX</t>
  </si>
  <si>
    <t>ramirez05117@hotmail.com</t>
  </si>
  <si>
    <t>salparlo_79@hotmail.com</t>
  </si>
  <si>
    <t>liborioyessenia@gmail.com</t>
  </si>
  <si>
    <t>galvan1992@outlook.es</t>
  </si>
  <si>
    <t>provedoradiamandy@outlook.es</t>
  </si>
  <si>
    <t>JAZVETCONSTRUCTORA@GMAIL.COM</t>
  </si>
  <si>
    <t>const.alcala.34@gmail.com</t>
  </si>
  <si>
    <t>jihl04@hotmail.com</t>
  </si>
  <si>
    <t>constructorastron@gmail.com</t>
  </si>
  <si>
    <t>juliomaconsi1@gmail.com</t>
  </si>
  <si>
    <t>alexisivan761@gmail.com</t>
  </si>
  <si>
    <t>gabi_4735@gmail.com</t>
  </si>
  <si>
    <t>c.ocelem@gmail.com</t>
  </si>
  <si>
    <t>ing.acesars@gmail.com</t>
  </si>
  <si>
    <t>zefegarcia_14@hotmail.com</t>
  </si>
  <si>
    <t>jmz2020a@gmail.com</t>
  </si>
  <si>
    <t>ivan_olivar@hotmail.com</t>
  </si>
  <si>
    <t>grupojesar@hotmail.com</t>
  </si>
  <si>
    <t>manuelgamasanchez@gmail.com</t>
  </si>
  <si>
    <t>salvadorentoronto@gmail.com</t>
  </si>
  <si>
    <t>uriel_indito07@hotmail.com</t>
  </si>
  <si>
    <t>malgio78@yahoo.com.mx</t>
  </si>
  <si>
    <t>gclaudia0590@gmail.com</t>
  </si>
  <si>
    <t>adrianromanroman94@hotmail.com</t>
  </si>
  <si>
    <t>ubno2009@hotmail.com</t>
  </si>
  <si>
    <t>grupojies@gmail.com</t>
  </si>
  <si>
    <t>irvingmedina@hotmail.com</t>
  </si>
  <si>
    <t>carlos_i_navarro@hotmail.com</t>
  </si>
  <si>
    <t>erendira_vase@hotmail.comm</t>
  </si>
  <si>
    <t>construcciones@gazkow.com</t>
  </si>
  <si>
    <t>construccionesgayhu@hotmail.com</t>
  </si>
  <si>
    <t>deyaniramendoza86@gmail.com</t>
  </si>
  <si>
    <t>monoblock_p@hotmail.com</t>
  </si>
  <si>
    <t>kenia.gpe@gmail.com</t>
  </si>
  <si>
    <t>gcbarrom@gmail.com</t>
  </si>
  <si>
    <t>zury_5810@hotmail.com</t>
  </si>
  <si>
    <t>construccioneskardangro@hotmail.com</t>
  </si>
  <si>
    <t>ang_jahyr@hotmail.com</t>
  </si>
  <si>
    <t>arq.olea012@gmail.com</t>
  </si>
  <si>
    <t>hay_calderon@hotmail.com</t>
  </si>
  <si>
    <t>geo21arq@gmail.com</t>
  </si>
  <si>
    <t>pipasdeaguaicacosacapulco@hotmail.com</t>
  </si>
  <si>
    <t>oniver_suastegui@hotmail.com</t>
  </si>
  <si>
    <t>comercializadora.caminoreal@gmail.com</t>
  </si>
  <si>
    <t>cicsa2012@hotmail.com</t>
  </si>
  <si>
    <t>temysconstrucciones@hotmail.com</t>
  </si>
  <si>
    <t>j271265vargas@hotmail.com</t>
  </si>
  <si>
    <t>grupoconstructor_lozest@hotmail.com</t>
  </si>
  <si>
    <t>angelito90_7@hotmail.com</t>
  </si>
  <si>
    <t>GRUPO_LERDO@HOTMAIL.COM</t>
  </si>
  <si>
    <t>yapa_2209@hotmail.com</t>
  </si>
  <si>
    <t>cF650865@GMAIL.COM</t>
  </si>
  <si>
    <t>pgcgarhersadecv@gmail.com</t>
  </si>
  <si>
    <t>proyectosvaldom77@gmail.com</t>
  </si>
  <si>
    <t>ARM_1697@HOTMAIL.COM</t>
  </si>
  <si>
    <t>planosureste@gmail.com</t>
  </si>
  <si>
    <t>lacosmi12@hotmail.com</t>
  </si>
  <si>
    <t>ctmalameda@hotmail.com</t>
  </si>
  <si>
    <t>mrgarqedi@hotmail.com</t>
  </si>
  <si>
    <t>moenia_18@hotmail.com</t>
  </si>
  <si>
    <t>yanellyalvarado1996@gmail.com</t>
  </si>
  <si>
    <t>ayacaxtla@hotmail.com</t>
  </si>
  <si>
    <t>meridianosadecv@yahoo.com</t>
  </si>
  <si>
    <t>rod-mh@hotmail.com</t>
  </si>
  <si>
    <t>ROSE25041990@HOTMAIL.COM</t>
  </si>
  <si>
    <t>tupac_afc@yahoo.com.mx</t>
  </si>
  <si>
    <t>acco.design@outlook.com</t>
  </si>
  <si>
    <t>guevara0768@gmail.com</t>
  </si>
  <si>
    <t>tlalsoc-sadecv@outlook.com</t>
  </si>
  <si>
    <t>fabianhh@hotmail.com</t>
  </si>
  <si>
    <t>loare2020@gmail.com</t>
  </si>
  <si>
    <t>pacheco3075@hotmail.com</t>
  </si>
  <si>
    <t>cpalex_ramirez@outlook.com</t>
  </si>
  <si>
    <t>cuauh_85@hotmail.com</t>
  </si>
  <si>
    <t>arq.ulises21@gmail.com</t>
  </si>
  <si>
    <t>arq.miguelquirino@outlook.com</t>
  </si>
  <si>
    <t>fajilo_939@hotmail.com</t>
  </si>
  <si>
    <t>ing.angelbueno@gmail.com</t>
  </si>
  <si>
    <t>eleydimiranda@hotmail.com</t>
  </si>
  <si>
    <t>aguariomaritza@hotmail.com</t>
  </si>
  <si>
    <t>chanyvillegas@hotmail.com</t>
  </si>
  <si>
    <t>arq_bntz10@hotmail.com</t>
  </si>
  <si>
    <t>guia_proyectos@hotmail.com</t>
  </si>
  <si>
    <t>ralug937@hotmail.com</t>
  </si>
  <si>
    <t>mcirene01@gmail.com</t>
  </si>
  <si>
    <t>rosshes@hotmail.com</t>
  </si>
  <si>
    <t>mahali9407@gmail.com</t>
  </si>
  <si>
    <t>caro_garfield@hotmail.com</t>
  </si>
  <si>
    <t>cdcpolo@gmail.com</t>
  </si>
  <si>
    <t>alefconstruye@gmail.com</t>
  </si>
  <si>
    <t>lorg099@gmail.com</t>
  </si>
  <si>
    <t>diana_carbajal17@hotmail.com</t>
  </si>
  <si>
    <t>mendozamarmolejojosemaria@gmail.com</t>
  </si>
  <si>
    <t>deallirgroup.admon@gmail.com</t>
  </si>
  <si>
    <t>roemil2@hotmail.com</t>
  </si>
  <si>
    <t>documentacion.enocyasociados@gmail.com</t>
  </si>
  <si>
    <t>alfmez@live.com.mx</t>
  </si>
  <si>
    <t>innco.constructora@gmail.com</t>
  </si>
  <si>
    <t>coronosconst01@gmail.com</t>
  </si>
  <si>
    <t>protector3000@outlook.es</t>
  </si>
  <si>
    <t>dicha2@hotmail.com</t>
  </si>
  <si>
    <t>villecom_123@hotmail.com</t>
  </si>
  <si>
    <t>reyestau@hotmail.com</t>
  </si>
  <si>
    <t>reycha_@hotmail.com</t>
  </si>
  <si>
    <t>haiirysolano@gmail.com</t>
  </si>
  <si>
    <t>aarredondo60@hotmail.com</t>
  </si>
  <si>
    <t>antonio_mb63@hotmail.com</t>
  </si>
  <si>
    <t>rodriguez_sahg@hotmail.com</t>
  </si>
  <si>
    <t>ehg.garcia8@gmail.com</t>
  </si>
  <si>
    <t>gualbertamayo@hotmail.com</t>
  </si>
  <si>
    <t>fsbellonava@gmail.com</t>
  </si>
  <si>
    <t>julio_doroteo@yahoo.com.mx</t>
  </si>
  <si>
    <t>icopssa@gmail.com</t>
  </si>
  <si>
    <t>rudolph1980@hotmail.com</t>
  </si>
  <si>
    <t>catalanalvaro1001@hotmail.com</t>
  </si>
  <si>
    <t>casarrubias_72@hotmail.com</t>
  </si>
  <si>
    <t>grupo.constructor.asfalmaquinas@gmail.com</t>
  </si>
  <si>
    <t>eleonai.78@gmail.com</t>
  </si>
  <si>
    <t>codiprolc@gmail.com</t>
  </si>
  <si>
    <t>obrassupervisionmas@gmail.com</t>
  </si>
  <si>
    <t>innova.alter@gmail.com</t>
  </si>
  <si>
    <t>Isameron1963@gmail.com</t>
  </si>
  <si>
    <t>antoncabejar@yahoo.com.mx</t>
  </si>
  <si>
    <t>aaarquitectos@icloud.com</t>
  </si>
  <si>
    <t>francisco081287@gmail.com</t>
  </si>
  <si>
    <t>cycdelangel@hotmail.com</t>
  </si>
  <si>
    <t>ARQ.GABYCRUZ91@hotmail.com</t>
  </si>
  <si>
    <t>ortiz_sm@hotmail.com</t>
  </si>
  <si>
    <t>danieldelacruzjuan@live.com.mx</t>
  </si>
  <si>
    <t>renovando180719@hotmail.com</t>
  </si>
  <si>
    <t>mingo_pas73@hotmail.com</t>
  </si>
  <si>
    <t>pyemasua@hotmail.com</t>
  </si>
  <si>
    <t>chirro71@hotmail.com</t>
  </si>
  <si>
    <t>grupo.carefa@gmail.com</t>
  </si>
  <si>
    <t>STARSKYM83@GMAIL.COM</t>
  </si>
  <si>
    <t>escobedo.g.c20@gmail.com</t>
  </si>
  <si>
    <t>comer_inmobalter02@hotmail.com</t>
  </si>
  <si>
    <t>cegueda_70@hotmail.com</t>
  </si>
  <si>
    <t>constructora_heresc@outlook.com</t>
  </si>
  <si>
    <t>a_ocampo_l@hotmail.com</t>
  </si>
  <si>
    <t>alfonsovaldezguzman@gmail.com</t>
  </si>
  <si>
    <t>laralg_82@hotmail.com</t>
  </si>
  <si>
    <t>omarh21@hotmail.com</t>
  </si>
  <si>
    <t>hernandezing1984@hotmail.com</t>
  </si>
  <si>
    <t>anmuri_2016@hotmail.com</t>
  </si>
  <si>
    <t>rosa311080@gmail.com</t>
  </si>
  <si>
    <t>fili_soto80@hotmail.com</t>
  </si>
  <si>
    <t>ficaconstructora@gmail.com</t>
  </si>
  <si>
    <t>ARQARTURO_NF@HOTMAIL.COM</t>
  </si>
  <si>
    <t>carlos.mx744@gmail.com</t>
  </si>
  <si>
    <t>ma.eliud.morales@gmail.com</t>
  </si>
  <si>
    <t>pavimentosacuario@hotmail.com</t>
  </si>
  <si>
    <t>ralopat@hotmail.com</t>
  </si>
  <si>
    <t>sicarquitectos@hotmail.com</t>
  </si>
  <si>
    <t>disconst_daresy01@hotmail.com</t>
  </si>
  <si>
    <t>esp_hermonten@hotmail.com</t>
  </si>
  <si>
    <t>comer_inmobmarely01@hotmail.com</t>
  </si>
  <si>
    <t>sv95588@gmail.com</t>
  </si>
  <si>
    <t>alejandrino_06@hotmail.com</t>
  </si>
  <si>
    <t>miss_aira@hotmail.com</t>
  </si>
  <si>
    <t>magaliluyava@gmail.com</t>
  </si>
  <si>
    <t>arq.echv@hotmail.com</t>
  </si>
  <si>
    <t>dconstrucciondelsur@gmail.com</t>
  </si>
  <si>
    <t>luisrhdezr@gmail.com</t>
  </si>
  <si>
    <t>adjbconstructora@gmail.com</t>
  </si>
  <si>
    <t>j.jesus.salgado51@gmail.com</t>
  </si>
  <si>
    <t>openbips01@gmail.com</t>
  </si>
  <si>
    <t>cabalconstructora@hotmail.com</t>
  </si>
  <si>
    <t>arq.jesus.salgado@gmail.com</t>
  </si>
  <si>
    <t>grupotarso@gmail.com</t>
  </si>
  <si>
    <t>antonio.7310@hotmail.com</t>
  </si>
  <si>
    <t>danely_garcia@yahoo.com.mx</t>
  </si>
  <si>
    <t>gyg_inmobiliaria@hotmail.com</t>
  </si>
  <si>
    <t>gp25.guerrero@gmail.com</t>
  </si>
  <si>
    <t>jcluquin.dc@gmail.com.mx</t>
  </si>
  <si>
    <t>arq.paco@hotmail.com</t>
  </si>
  <si>
    <t>israel-56@hotmail.com</t>
  </si>
  <si>
    <t>facturaciongroqro@hotmail.com</t>
  </si>
  <si>
    <t>torresjosemanuel086@gmail.com</t>
  </si>
  <si>
    <t>danieltavaresa@gmail.com</t>
  </si>
  <si>
    <t>ancon812@gmail.com</t>
  </si>
  <si>
    <t>luis_miranda@live.com.mx</t>
  </si>
  <si>
    <t>goulier73@gmail.com</t>
  </si>
  <si>
    <t>arq_cristian_rios@hotmail.com</t>
  </si>
  <si>
    <t>r_arizmendi@hotmail.com</t>
  </si>
  <si>
    <t>r.gbsarquitectura@yahoo.com</t>
  </si>
  <si>
    <t>facturas.cahua@gmail.com</t>
  </si>
  <si>
    <t>silviasolisgomez@gmail.com</t>
  </si>
  <si>
    <t>davala_aei@hotmail.com</t>
  </si>
  <si>
    <t>taxco_rafa@hotmail.com</t>
  </si>
  <si>
    <t>edificacionesguerrerenses@gmail.com</t>
  </si>
  <si>
    <t>racseconstrucciones@gmail.com</t>
  </si>
  <si>
    <t>inbode.guerrero@gmail.com</t>
  </si>
  <si>
    <t>ronin7779@gmail.com</t>
  </si>
  <si>
    <t>diana.acevedo.alcocer@gmail.com</t>
  </si>
  <si>
    <t>hanselgael_construcciones2015@hotmail.com</t>
  </si>
  <si>
    <t>abarca_leo123@hotmail.com</t>
  </si>
  <si>
    <t>grupo_vicpab@yahoo.com</t>
  </si>
  <si>
    <t>varjop_construcciones@yahoo.com.mx</t>
  </si>
  <si>
    <t>mohaacardenas@gmail.com</t>
  </si>
  <si>
    <t>sciayr29@gmail.com</t>
  </si>
  <si>
    <t>cad_florarroyo@hotmail.com</t>
  </si>
  <si>
    <t>abisairojas590@gmail.com</t>
  </si>
  <si>
    <t>inge.saq@gmail.com</t>
  </si>
  <si>
    <t>emirayzenitram@gmail.com</t>
  </si>
  <si>
    <t>yamily@berfrasa.com</t>
  </si>
  <si>
    <t>jcwences@live.com</t>
  </si>
  <si>
    <t>amrogel_empresa@hotmail.com</t>
  </si>
  <si>
    <t>arq_areli@hotmail.com</t>
  </si>
  <si>
    <t>eleufez_civil@hotmail.com</t>
  </si>
  <si>
    <t>gno_0301@hotmail.com</t>
  </si>
  <si>
    <t>arelyvm.92@gmail.com</t>
  </si>
  <si>
    <t>JEMS_87@HOTMAIL.COM</t>
  </si>
  <si>
    <t>abanderav@concivel.com</t>
  </si>
  <si>
    <t>fdnghost@hotmail.com</t>
  </si>
  <si>
    <t>manzanitaes@hotmail.com</t>
  </si>
  <si>
    <t>itzel.alonso.lozano@gmail.com</t>
  </si>
  <si>
    <t>inghernandez7@hotmail.com</t>
  </si>
  <si>
    <t>leoconstrucciones.26@gmail.com</t>
  </si>
  <si>
    <t>DUBUA88@HOTMAIL.COM</t>
  </si>
  <si>
    <t>elsazondeyadiraa@gmail.com</t>
  </si>
  <si>
    <t>grecia.tap@gmail.com</t>
  </si>
  <si>
    <t>pablozapatar@hotmail.com</t>
  </si>
  <si>
    <t>grupoopus_chilpancingo@hotmail.com</t>
  </si>
  <si>
    <t>alexbersago@outlook.com</t>
  </si>
  <si>
    <t>joseurbano82@hotmail.com</t>
  </si>
  <si>
    <t>o_llintetl_a@hotmail.comq</t>
  </si>
  <si>
    <t>karenet_88@hotmail.com</t>
  </si>
  <si>
    <t>gor28@hotmail.com</t>
  </si>
  <si>
    <t>lalo_pisa@hotmail.com</t>
  </si>
  <si>
    <t>carbajal786m@gmail.com</t>
  </si>
  <si>
    <t>dyc.encort@gmail.com</t>
  </si>
  <si>
    <t>mio07xs@yahoo.com.mx</t>
  </si>
  <si>
    <t>anteroadame@hotmail.com</t>
  </si>
  <si>
    <t>EnriqueMS@hotmail.com</t>
  </si>
  <si>
    <t>hdv5@hotmail.com</t>
  </si>
  <si>
    <t>eudicat17@gmail.com</t>
  </si>
  <si>
    <t>proyectos_g10@hotmail.com</t>
  </si>
  <si>
    <t>javo1206@hotmail.com</t>
  </si>
  <si>
    <t>juan.tinoco@coinsaconstructora.com</t>
  </si>
  <si>
    <t>arq_jecarpio@hotmail.com</t>
  </si>
  <si>
    <t>ant_glz@hotmail.com</t>
  </si>
  <si>
    <t>cat_construcciones@hotmail.com</t>
  </si>
  <si>
    <t>GRUPODICMA@GMAIL.COM</t>
  </si>
  <si>
    <t>aldo.valenzo.m@gmail.com</t>
  </si>
  <si>
    <t>patricia44estrada@gmail.com</t>
  </si>
  <si>
    <t>reyes_arq@hotmail.com</t>
  </si>
  <si>
    <t>marojascerros@hotmail.com</t>
  </si>
  <si>
    <t>ixchelyolotzin123@gmail.com</t>
  </si>
  <si>
    <t>CONSTRUCCIONES_CRE24@HOTMAIL.COM</t>
  </si>
  <si>
    <t>ricardcs_chpt@hotmail.com</t>
  </si>
  <si>
    <t>garibaypineda@gmail.com</t>
  </si>
  <si>
    <t>bicsa.bufete@gmail.com</t>
  </si>
  <si>
    <t>iga.construc@gmail.com</t>
  </si>
  <si>
    <t>innovando.estilo01@gmail.com</t>
  </si>
  <si>
    <t>contacto.magenta138@gmail.com</t>
  </si>
  <si>
    <t>proyecto.vision11@gmail.com</t>
  </si>
  <si>
    <t>nelvy_2012@hotmail.com</t>
  </si>
  <si>
    <t>ingenieria.queinnova@gmail.com</t>
  </si>
  <si>
    <t>saul_leon_@hotmail.com</t>
  </si>
  <si>
    <t>ing.c.mavz@gmail.com</t>
  </si>
  <si>
    <t>romanjoel2022@gmail.com</t>
  </si>
  <si>
    <t>ceyde_ingenieros@hotmail.com</t>
  </si>
  <si>
    <t>arqocampoteliz@gmail.com</t>
  </si>
  <si>
    <t>prohiysas_constructora@hotmail.com</t>
  </si>
  <si>
    <t>struckmx.rh@gmail.com</t>
  </si>
  <si>
    <t>sategil82@hotmail.com</t>
  </si>
  <si>
    <t>fgventura@hotmail.com</t>
  </si>
  <si>
    <t>auguriogg@hotmail.com</t>
  </si>
  <si>
    <t>jaed.reportes@hotmail.com</t>
  </si>
  <si>
    <t>belark_construcciones@outlook.es</t>
  </si>
  <si>
    <t>gruporenpo@gmail.com</t>
  </si>
  <si>
    <t>quintanavic1956mej@gmail.com</t>
  </si>
  <si>
    <t>arq_felixramirez@hotmail.com</t>
  </si>
  <si>
    <t>pablo-adame@hotmail.com</t>
  </si>
  <si>
    <t>jessi199698@gmail.com</t>
  </si>
  <si>
    <t>iceladj91@hotmail.com</t>
  </si>
  <si>
    <t>lcldiazna@gmail.com</t>
  </si>
  <si>
    <t>omahare@hotmail.com</t>
  </si>
  <si>
    <t>brenquezada@hotmail.com</t>
  </si>
  <si>
    <t>constmardecalifornia@gmail.com</t>
  </si>
  <si>
    <t>maquisa85@hotmail.com</t>
  </si>
  <si>
    <t>CUAUHTEMOCGS@HOTMAIL.COM</t>
  </si>
  <si>
    <t>construccioncohesi@gmail.com</t>
  </si>
  <si>
    <t>ingmarcelo_ocegueda@hotmail.com</t>
  </si>
  <si>
    <t>jtmg93@hotmail.com</t>
  </si>
  <si>
    <t>aguilar_ing27@hotmail.com</t>
  </si>
  <si>
    <t>diseerb@hotmail.com</t>
  </si>
  <si>
    <t>figazi64@gmail.com</t>
  </si>
  <si>
    <t>ing.hansalmeron@hotmail.com</t>
  </si>
  <si>
    <t>prodicat_11@hotmail.com</t>
  </si>
  <si>
    <t>jesmig@hotmail.com</t>
  </si>
  <si>
    <t>arturo_wit@hotmail.com</t>
  </si>
  <si>
    <t>serranoriveramiguelangel@gmail.com</t>
  </si>
  <si>
    <t>camposventura@hotmail.com</t>
  </si>
  <si>
    <t>letalcam@hotmail.com</t>
  </si>
  <si>
    <t>liux_01@hotmail.com</t>
  </si>
  <si>
    <t>744 379 9123</t>
  </si>
  <si>
    <t>747-491-8647</t>
  </si>
  <si>
    <t>767 675 2443</t>
  </si>
  <si>
    <t>745 45 400 39</t>
  </si>
  <si>
    <t>741 41 2 50 10</t>
  </si>
  <si>
    <t>744 402 99 13</t>
  </si>
  <si>
    <t>747 49 4 94 90</t>
  </si>
  <si>
    <t>744 1 88 24 14</t>
  </si>
  <si>
    <t>747-49-1-33-19</t>
  </si>
  <si>
    <t>747 162 09 20</t>
  </si>
  <si>
    <t>747 47 1 63 99</t>
  </si>
  <si>
    <t>744-4-46-06-77</t>
  </si>
  <si>
    <t>747 4717567</t>
  </si>
  <si>
    <t>55 3421 1201</t>
  </si>
  <si>
    <t>744 365 1196</t>
  </si>
  <si>
    <t>757 105 53 76</t>
  </si>
  <si>
    <t>744-4844939</t>
  </si>
  <si>
    <t>747 162 22 95</t>
  </si>
  <si>
    <t>7474785893,7471886638</t>
  </si>
  <si>
    <t>755 100 0565</t>
  </si>
  <si>
    <t>744 149 11 16</t>
  </si>
  <si>
    <t>74-71-62-93-54</t>
  </si>
  <si>
    <t>(747) 356 1327</t>
  </si>
  <si>
    <t>747 265 0329</t>
  </si>
  <si>
    <t>756 112 1102</t>
  </si>
  <si>
    <t>747 47 8 67 86</t>
  </si>
  <si>
    <t>747 399 0359</t>
  </si>
  <si>
    <t>(01)747 472 5461</t>
  </si>
  <si>
    <t>747 225 8272</t>
  </si>
  <si>
    <t>757 47 6 03 33 y 7571002006</t>
  </si>
  <si>
    <t>744 431 5585</t>
  </si>
  <si>
    <t>755 130 3325</t>
  </si>
  <si>
    <t>747/1028302</t>
  </si>
  <si>
    <t>7471012351 7471259376</t>
  </si>
  <si>
    <t>744 4600725</t>
  </si>
  <si>
    <t>744 167 07 47</t>
  </si>
  <si>
    <t>747 47 16013</t>
  </si>
  <si>
    <t>7444859501, 7442354717</t>
  </si>
  <si>
    <t>747 47 8 43 56</t>
  </si>
  <si>
    <t>5545538876 y 5541299517</t>
  </si>
  <si>
    <t>01 747 1748861</t>
  </si>
  <si>
    <t>767 671135315</t>
  </si>
  <si>
    <t>(045) 7471675489</t>
  </si>
  <si>
    <t>747 219 5707</t>
  </si>
  <si>
    <t>744 480 1718</t>
  </si>
  <si>
    <t>(747) 139 6003</t>
  </si>
  <si>
    <t>47-8-50-11</t>
  </si>
  <si>
    <t>742 4250150</t>
  </si>
  <si>
    <t>(747) 49 1 44 73</t>
  </si>
  <si>
    <t>constructoracat7@gmail.com</t>
  </si>
  <si>
    <t>constructora_jivar2017@hotmail.com</t>
  </si>
  <si>
    <t>constructora_gama@hotmail.com</t>
  </si>
  <si>
    <t>constructora_dicza@outlook.com</t>
  </si>
  <si>
    <t>construrely24@outlook.com</t>
  </si>
  <si>
    <t>arq.karlabahena.const@gmail.com</t>
  </si>
  <si>
    <t>nitzchas@gmail.com</t>
  </si>
  <si>
    <t>ingenieria21.cariva@hotmail.com</t>
  </si>
  <si>
    <t>DUARTECOLIMA1992@GMAIL.COM</t>
  </si>
  <si>
    <t>JONATHANRGC@LIVE.COM</t>
  </si>
  <si>
    <t>supervision_obra65@hotmail.com</t>
  </si>
  <si>
    <t>crono.de.guerrero02@gmail.com</t>
  </si>
  <si>
    <t>nexymappeing1107@gmail.com</t>
  </si>
  <si>
    <t>construcciones02construmak@gmail.com</t>
  </si>
  <si>
    <t>edna_karina2020@hotmail.com</t>
  </si>
  <si>
    <t>ing.islas@hotmail.com</t>
  </si>
  <si>
    <t>seyna-construcciones@hotmail.com</t>
  </si>
  <si>
    <t>grupourbanizadorjormar@gmail.com</t>
  </si>
  <si>
    <t>ips_ingenieria@hotmail.com</t>
  </si>
  <si>
    <t>construccion.drago21@gmail.com</t>
  </si>
  <si>
    <t>cissa-2021@outlook.es</t>
  </si>
  <si>
    <t>edveca23@hotmail.com</t>
  </si>
  <si>
    <t>ceronjuarezjonathanranferi@gmail.com</t>
  </si>
  <si>
    <t>cesfra.constructora@gmail.com</t>
  </si>
  <si>
    <t>ingenieria-hersan@hotmail.com</t>
  </si>
  <si>
    <t>maconsi_maq@hotmail.com</t>
  </si>
  <si>
    <t>grupodanyantu@gmail.com</t>
  </si>
  <si>
    <t>constcivilesromaga@gmail.com</t>
  </si>
  <si>
    <t>esmeraldgar12@gmail.com</t>
  </si>
  <si>
    <t>manasespasgo@hotmail.com</t>
  </si>
  <si>
    <t>karina1975septiembre@gmail.com</t>
  </si>
  <si>
    <t>ingarqsup@gmail.com</t>
  </si>
  <si>
    <t>deicons.2023@gmail.com</t>
  </si>
  <si>
    <t>rotconstruccion@gmail.com</t>
  </si>
  <si>
    <t>asfaltados_delacosta@outlook.es</t>
  </si>
  <si>
    <t>hysavconstruccionyproyectos@gmail.com</t>
  </si>
  <si>
    <t>construccionesmorga@hotmail.com</t>
  </si>
  <si>
    <t>kyhernandezuaau@gmail.com</t>
  </si>
  <si>
    <t>arquitec2@hotmail.com</t>
  </si>
  <si>
    <t>cypyovana@hotmail.com</t>
  </si>
  <si>
    <t>fedranservicios@gmail.com</t>
  </si>
  <si>
    <t>sheylasoto1996@gmail.com</t>
  </si>
  <si>
    <t>alejandro_bma@outlook.com</t>
  </si>
  <si>
    <t>carhegro02construcciones@gmail.com</t>
  </si>
  <si>
    <t>aemmarcmz25@hotmail.com</t>
  </si>
  <si>
    <t>us.constructora.sa@gmail.com</t>
  </si>
  <si>
    <t>pinturaslopez2011@hotmail.com</t>
  </si>
  <si>
    <t>construarrendamiento.gro@gmail.com</t>
  </si>
  <si>
    <t>construcciones231@hotmail.com</t>
  </si>
  <si>
    <t>constructora_icidemsacv@hotmail.com</t>
  </si>
  <si>
    <t>desarrollos.dipca@gmail.com</t>
  </si>
  <si>
    <t>grupodeyfran@gmail.com</t>
  </si>
  <si>
    <t>zahaeal_311077@hotmail.com</t>
  </si>
  <si>
    <t>cons.y.acarreosheras@gmail.com</t>
  </si>
  <si>
    <t>cnam.ic@outlook.com</t>
  </si>
  <si>
    <t>dicker29@hotmail.com</t>
  </si>
  <si>
    <t>disaab@outlook.com</t>
  </si>
  <si>
    <t>mevcconstructores@outlook.com</t>
  </si>
  <si>
    <t>arquitecturayconstruccioneskc@gmail.com</t>
  </si>
  <si>
    <t>moncar1612@gmail.com</t>
  </si>
  <si>
    <t>terraypav@hotmail.com</t>
  </si>
  <si>
    <t>giciconst@hotmail.com</t>
  </si>
  <si>
    <t>const_crugar@yahoo.com.mx</t>
  </si>
  <si>
    <t>grupotaurosa@hotmail.com</t>
  </si>
  <si>
    <t>bergarc0919@hotmail.com</t>
  </si>
  <si>
    <t>grupoarguello2018@gmail.com</t>
  </si>
  <si>
    <t>nohemitorres0408@hotmail.com</t>
  </si>
  <si>
    <t>edificacion_yoluemi@hotmail.com</t>
  </si>
  <si>
    <t>mikafu.arq2020@hotmail.com</t>
  </si>
  <si>
    <t>BUZONROAL@GMAIL.COM</t>
  </si>
  <si>
    <t>tazz_27zurda@hotmail.com</t>
  </si>
  <si>
    <t>rodo.nc23@hotmail.com</t>
  </si>
  <si>
    <t>grupojoraza@hotmail.com</t>
  </si>
  <si>
    <t>construccionesteramart@gmail.com</t>
  </si>
  <si>
    <t>construccionesarcany@hotmail.com</t>
  </si>
  <si>
    <t>jose-c-n-18@hotmail.com</t>
  </si>
  <si>
    <t>janucicoc@gmail.com</t>
  </si>
  <si>
    <t>aparso@outlook.es</t>
  </si>
  <si>
    <t>grupoandalcer@gmail.com</t>
  </si>
  <si>
    <t>ingpromex_sa@hotmail.com</t>
  </si>
  <si>
    <t>construcciones_brea@hotmail.com</t>
  </si>
  <si>
    <t>CONSTRUCCIONESSULEVI@GMAIL.COM</t>
  </si>
  <si>
    <t>innad_c@hotmail.com</t>
  </si>
  <si>
    <t>g_c_fivame@yahoo.com.mx</t>
  </si>
  <si>
    <t>multiples.atl@gmail.com</t>
  </si>
  <si>
    <t>ctorreblanca83@hotmail.com</t>
  </si>
  <si>
    <t>arqnieves@msn.com</t>
  </si>
  <si>
    <t>dist_integral_cps@live.com.mx</t>
  </si>
  <si>
    <t>constructoratlali@gmail.com</t>
  </si>
  <si>
    <t>aptingenieria@outlook.com</t>
  </si>
  <si>
    <t>sobgop17@gmail.com</t>
  </si>
  <si>
    <t>maqdu@outlook.com</t>
  </si>
  <si>
    <t>construccionesjicape@gmail.com</t>
  </si>
  <si>
    <t>contacto@inconti.mx</t>
  </si>
  <si>
    <t>cafersconstrucciones@outlook.com</t>
  </si>
  <si>
    <t>martinezconstructora2012@outlook.es</t>
  </si>
  <si>
    <t>const.bentz@gmail.com</t>
  </si>
  <si>
    <t>guiachilpancingo@hotmail.com</t>
  </si>
  <si>
    <t>ramsconstructora@yahoo.com.mx</t>
  </si>
  <si>
    <t>CICCCONSTRUCCIONES24@gmail.com</t>
  </si>
  <si>
    <t>scpsadecv2021@gmail.com</t>
  </si>
  <si>
    <t>whigsa@hotmail.com</t>
  </si>
  <si>
    <t>amaris.nv99@gmail.com</t>
  </si>
  <si>
    <t>espaciodeconstruccion3@outlook.com</t>
  </si>
  <si>
    <t>sapauconstructora@gmail.com</t>
  </si>
  <si>
    <t>cdcpuentes@gmail.com</t>
  </si>
  <si>
    <t>victorearaujo@hotmail.com</t>
  </si>
  <si>
    <t>arqvillar_2016@hotmail.com</t>
  </si>
  <si>
    <t>ingenierosalef.2022@outlook.com</t>
  </si>
  <si>
    <t>ing.esquivel01@gmail.com</t>
  </si>
  <si>
    <t>grupoconstructorcafrac@gmail.com</t>
  </si>
  <si>
    <t>rgez.alviar@gmail.com</t>
  </si>
  <si>
    <t>construcciones.mh.occidente@gmail.com</t>
  </si>
  <si>
    <t>facturacioncodegro@hotmail.com</t>
  </si>
  <si>
    <t>enoc.y.asociados.sadecv@gmail.com</t>
  </si>
  <si>
    <t>grupomezlar.sa.de.cv@gmail.com</t>
  </si>
  <si>
    <t>constructoramendoza@hotmail.com</t>
  </si>
  <si>
    <t>innovacion.ingenieria.innco@gmail.com</t>
  </si>
  <si>
    <t>coronos.de.chilapa@gmail.com</t>
  </si>
  <si>
    <t>turbo.asfaltos@gmail.com</t>
  </si>
  <si>
    <t>HIDROSISTEMASTEMIXCO_SDERL@HOTMAIL.COM</t>
  </si>
  <si>
    <t>constructora_eragt@hotmail.com</t>
  </si>
  <si>
    <t>facturaciondiseno@hotmail.com</t>
  </si>
  <si>
    <t>lizbeth_rv2013@hotmail.com</t>
  </si>
  <si>
    <t>arq_ula@yahoo.com.mx</t>
  </si>
  <si>
    <t>entornoconstructivo@hotmail.com</t>
  </si>
  <si>
    <t>silcarconstrucciones23@gmail.com</t>
  </si>
  <si>
    <t>comercializadoratodoparahoy@gmail.com</t>
  </si>
  <si>
    <t>andimon1967@gmail.com</t>
  </si>
  <si>
    <t>cia_mer@outlook.com</t>
  </si>
  <si>
    <t>construccioneshuetamosm@gmail.com</t>
  </si>
  <si>
    <t>cresmar_azoyu01@hotmail.com</t>
  </si>
  <si>
    <t>joserafaellopezsalgado@gmail.com</t>
  </si>
  <si>
    <t>kerova_88@hotmail.com</t>
  </si>
  <si>
    <t>maquinarias.construcciones@gmail.com</t>
  </si>
  <si>
    <t>ipacg1@gmail.com</t>
  </si>
  <si>
    <t>comercializadora.gath@yahoo.com</t>
  </si>
  <si>
    <t>candidogarcia@live.com.mx</t>
  </si>
  <si>
    <t>ing.ross@live.com.mx</t>
  </si>
  <si>
    <t>gus153_vr_@hotmail.com</t>
  </si>
  <si>
    <t>locr_69@hotmail.com</t>
  </si>
  <si>
    <t>pyconstruccionesgc@hotmail.com</t>
  </si>
  <si>
    <t>hmcgrupoconstructor@hotmail.com</t>
  </si>
  <si>
    <t>constructora_casaba@hotmail.com</t>
  </si>
  <si>
    <t>fariascons@hotmail.com</t>
  </si>
  <si>
    <t>higgs080907@gmail.com</t>
  </si>
  <si>
    <t>jearq2208@hotmail.com</t>
  </si>
  <si>
    <t>proteco2006@gmail.com</t>
  </si>
  <si>
    <t>construccionesjesimiel@gmail.com</t>
  </si>
  <si>
    <t>maq22@outlook.es</t>
  </si>
  <si>
    <t>jose06_galeana@hotmail.com</t>
  </si>
  <si>
    <t>inst_const_gro@hotmail.com</t>
  </si>
  <si>
    <t>obra4055@hotmail.com</t>
  </si>
  <si>
    <t>robaga2015@hotmail.com</t>
  </si>
  <si>
    <t>2018construccionesg@gmail.com</t>
  </si>
  <si>
    <t>arqurbygr@hotmail.com</t>
  </si>
  <si>
    <t>pertizarquitectos@yahoo.com</t>
  </si>
  <si>
    <t>codemagro@hotmail.com</t>
  </si>
  <si>
    <t>arq.gabycruz91@hotmail.com</t>
  </si>
  <si>
    <t>maquinarialigerasantana@gmail.com</t>
  </si>
  <si>
    <t>gacg_cv@hotmail.com</t>
  </si>
  <si>
    <t>caraza00@hotmail.com</t>
  </si>
  <si>
    <t>CONSTRUCCIONESCIVILESDALUGRA@GMAIL.COM</t>
  </si>
  <si>
    <t>cyc2r.az@gmail.com</t>
  </si>
  <si>
    <t>ormoary@yahoo.com</t>
  </si>
  <si>
    <t>constructora_rhd@hotmail.com</t>
  </si>
  <si>
    <t>iecgro@gmail.com</t>
  </si>
  <si>
    <t>arquitectura2007@hotmail.com</t>
  </si>
  <si>
    <t>ice090312ud8@hotmail.com</t>
  </si>
  <si>
    <t>construccionesdyaval@gmail.com</t>
  </si>
  <si>
    <t>grupoingano22@gmail.com</t>
  </si>
  <si>
    <t>va.akuni.consultores@gmail.com</t>
  </si>
  <si>
    <t>avanzadahd@hotmail.com</t>
  </si>
  <si>
    <t>grupoalelva@gmail.com</t>
  </si>
  <si>
    <t>sotvarsconstrucciones@hotmail.com</t>
  </si>
  <si>
    <t>disara_06@hotmail.com</t>
  </si>
  <si>
    <t>Kazarux@gmail.com</t>
  </si>
  <si>
    <t>VESPASADECV@HOTMAIL.COM</t>
  </si>
  <si>
    <t>mxmexico.sa@gmail.com</t>
  </si>
  <si>
    <t>ccig.060515@gmail.com</t>
  </si>
  <si>
    <t>LUMISA2015@OUTLOOK.COM</t>
  </si>
  <si>
    <t>constructora-terazan@hotmail.com</t>
  </si>
  <si>
    <t>mlbasilio32@gmail.com</t>
  </si>
  <si>
    <t>sicarquitectos04@gmail.com</t>
  </si>
  <si>
    <t>jrobertoj72@hotmail.com</t>
  </si>
  <si>
    <t>disconstdaresy01@gmail.com</t>
  </si>
  <si>
    <t>cyckerien@yahoo.com</t>
  </si>
  <si>
    <t>ctoposgro@yahoo.com</t>
  </si>
  <si>
    <t>alicat.sacv@gmail.com</t>
  </si>
  <si>
    <t>grupocorpcit@hotmail.com</t>
  </si>
  <si>
    <t>icbrokhem@yahoo.com</t>
  </si>
  <si>
    <t>grupoccdecov@gmail.com</t>
  </si>
  <si>
    <t>hdezrojas_asociados_arq@hotmail.com</t>
  </si>
  <si>
    <t>hermojbconstructora@gmail.com</t>
  </si>
  <si>
    <t>jesel.designs2016@yahoo.com</t>
  </si>
  <si>
    <t>dalet.come.constru.tecno@gmail.com</t>
  </si>
  <si>
    <t>r.constructor@outlook.es</t>
  </si>
  <si>
    <t>dali.arquitectura@yahoo.com.mx</t>
  </si>
  <si>
    <t>grupo.oficenter@gmail.com</t>
  </si>
  <si>
    <t>arturocarvalloflores@hotmail.com</t>
  </si>
  <si>
    <t>ardeco_25@outlook.com</t>
  </si>
  <si>
    <t>rrrcalderon@gmail.com</t>
  </si>
  <si>
    <t>joseneil1002@hotmail.com</t>
  </si>
  <si>
    <t>jagsa.arq@gmail.com</t>
  </si>
  <si>
    <t>todoterreno030325@hotmail.com</t>
  </si>
  <si>
    <t>raher77@hotmail.com</t>
  </si>
  <si>
    <t>jerocfdi@hotmail.com</t>
  </si>
  <si>
    <t>informes@gp25.com.mx</t>
  </si>
  <si>
    <t>ARQSALAS7@HOTMAIL.COM</t>
  </si>
  <si>
    <t>c.orion.dyc@gmail.com</t>
  </si>
  <si>
    <t>prodicsa.cv@gmail.com</t>
  </si>
  <si>
    <t>brendaarianavegaleyva@gmail.com</t>
  </si>
  <si>
    <t>arq.taller201@gmail.com</t>
  </si>
  <si>
    <t>constructorbis.inmobiliaria@yahoo.com.mx</t>
  </si>
  <si>
    <t>toan_desa@live.com.mx</t>
  </si>
  <si>
    <t>herp_sa_de_cv@hotmail.com</t>
  </si>
  <si>
    <t>emilio_jc7@hotmail.com</t>
  </si>
  <si>
    <t>cei-riosdelacosta@hotmail.com</t>
  </si>
  <si>
    <t>al_ger_ji@hotmail.com</t>
  </si>
  <si>
    <t>cd_ryr@hotmail.com</t>
  </si>
  <si>
    <t>grupo_constructor_cahua@yahoo.com.mx</t>
  </si>
  <si>
    <t>comercializacion.rensathai@gmail.com</t>
  </si>
  <si>
    <t>grado33mrconstrucciones@outlook.com</t>
  </si>
  <si>
    <t>gallardobahenayanet@gmail.com</t>
  </si>
  <si>
    <t>informes@inbode.com.mx</t>
  </si>
  <si>
    <t>mci110604@gmail.com</t>
  </si>
  <si>
    <t>cmmixteca@gmail.com</t>
  </si>
  <si>
    <t>marav312@hotmail.com</t>
  </si>
  <si>
    <t>hgaelconstrucciones@gmail.com</t>
  </si>
  <si>
    <t>constructoraabarcam@gmail.com</t>
  </si>
  <si>
    <t>adolfoav_17@hotmail.com</t>
  </si>
  <si>
    <t>tracssa20@gmail.com</t>
  </si>
  <si>
    <t>saraid.hs@outlook.com</t>
  </si>
  <si>
    <t>construcciones.ar29@gmail.com</t>
  </si>
  <si>
    <t>raquelnava.arq@gmail.com</t>
  </si>
  <si>
    <t>angel_parra27@hotmail.com</t>
  </si>
  <si>
    <t>constructoraproardi@outlook.es</t>
  </si>
  <si>
    <t>kinaygroup1@gmail.com</t>
  </si>
  <si>
    <t>arrcuore.sc@gmail.com</t>
  </si>
  <si>
    <t>facturacionesmilrod@hotmail.com</t>
  </si>
  <si>
    <t>juarezmileidy6@gmail.com</t>
  </si>
  <si>
    <t>PAULZAOVI@GMAIL.COM</t>
  </si>
  <si>
    <t>clipcon.2016@gmail.com</t>
  </si>
  <si>
    <t>informes@berfrasa.com</t>
  </si>
  <si>
    <t>edgarccs73@gmail.com</t>
  </si>
  <si>
    <t>procigue@hotmail.com</t>
  </si>
  <si>
    <t>acamera_empresa@hotmail.com</t>
  </si>
  <si>
    <t>terra20111@live.com.mx</t>
  </si>
  <si>
    <t>erasdefierros_civil@hotmail.com</t>
  </si>
  <si>
    <t>imexa@telmexmail.com</t>
  </si>
  <si>
    <t>proyectosyserviciosgci@gmail.com</t>
  </si>
  <si>
    <t>HIMERREYESSIERRA@GMAIL.COM</t>
  </si>
  <si>
    <t>JEMS-87@HOTMAIL.COM</t>
  </si>
  <si>
    <t>marth.sant.007@gmail.com</t>
  </si>
  <si>
    <t>hernestorios07@hotmail.com</t>
  </si>
  <si>
    <t>concivelgro@gmail.com</t>
  </si>
  <si>
    <t>vdcconstrutora@outlook.com</t>
  </si>
  <si>
    <t>angel_31_dani@hotmail.com</t>
  </si>
  <si>
    <t>constructora.cosegro@gmail.com</t>
  </si>
  <si>
    <t>sicer@hotmail.com</t>
  </si>
  <si>
    <t>constructora_her_ram23@hotmail.com</t>
  </si>
  <si>
    <t>rey74mu@hotmail.com</t>
  </si>
  <si>
    <t>rentamajr@hotmail.com</t>
  </si>
  <si>
    <t>alerendon92@hotmail.com</t>
  </si>
  <si>
    <t>angy_con87@hotmail.com</t>
  </si>
  <si>
    <t>Karinajc82@hotmail.com</t>
  </si>
  <si>
    <t>jluis1710@hotmail.com</t>
  </si>
  <si>
    <t>obrasyproyectos@outlook.com</t>
  </si>
  <si>
    <t>socic@gruporayro.com</t>
  </si>
  <si>
    <t>alldesign02@hotmail.com</t>
  </si>
  <si>
    <t>lubaar1892@gmail.com</t>
  </si>
  <si>
    <t>infraestructuradelpacifico@hotmail.com</t>
  </si>
  <si>
    <t>sigmaconstruccion8@gmail.com</t>
  </si>
  <si>
    <t>bersagoconstructores@outlook.com</t>
  </si>
  <si>
    <t>plan_urbana@yahoo.com.mx</t>
  </si>
  <si>
    <t>alexime0209@hotmail.com</t>
  </si>
  <si>
    <t>jasaramu_110715@hotmail.com</t>
  </si>
  <si>
    <t>lupita12salgado@hotmail.com</t>
  </si>
  <si>
    <t>texcalliconstrucciones@hotmail.comq</t>
  </si>
  <si>
    <t>cascat2020@hotmail.com</t>
  </si>
  <si>
    <t>dacrora@hotmail.com</t>
  </si>
  <si>
    <t>ing.villanueva87@gmail.com</t>
  </si>
  <si>
    <t>salmeron_ingenieria@hotmail.com</t>
  </si>
  <si>
    <t>arq.fili@hotmail.com</t>
  </si>
  <si>
    <t>a3_construccion_urbanismo@hotmail.com</t>
  </si>
  <si>
    <t>contacto@plandeayala.com</t>
  </si>
  <si>
    <t>constrrinhocarort@gmail.com</t>
  </si>
  <si>
    <t>volt_alex@hotmail.com</t>
  </si>
  <si>
    <t>moradaguerrero@gmail.com</t>
  </si>
  <si>
    <t>construcciones-velazquez@hotmail.com</t>
  </si>
  <si>
    <t>stratton.arquitectura@gmail.com</t>
  </si>
  <si>
    <t>tmo_secma@hotmail.com</t>
  </si>
  <si>
    <t>raulanaya2702@outlool.com</t>
  </si>
  <si>
    <t>marbanconstrucciones@hotmail.com</t>
  </si>
  <si>
    <t>hdvconstrucciones@hotmail.com</t>
  </si>
  <si>
    <t>macaf.dc.18@gmail.com</t>
  </si>
  <si>
    <t>consorcio_valob@hotmail.com</t>
  </si>
  <si>
    <t>contacto@coinsaconstructora.com</t>
  </si>
  <si>
    <t>marcos_sotm@yahoo.com.mx</t>
  </si>
  <si>
    <t>jecarqconstrucciones@gmail.com</t>
  </si>
  <si>
    <t>construcciones.hannia@gmail.com</t>
  </si>
  <si>
    <t>mflores.dcd@gmail.com</t>
  </si>
  <si>
    <t>muagaleh@hotmail.com</t>
  </si>
  <si>
    <t>gomant_ingenieria@outlook.es</t>
  </si>
  <si>
    <t>construccionesvalmadelacosta@gmail.com</t>
  </si>
  <si>
    <t>esvyg36@gmail.com</t>
  </si>
  <si>
    <t>valkeri@outlook.es</t>
  </si>
  <si>
    <t>consorciocalli2013@hotmail.com</t>
  </si>
  <si>
    <t>devivieco@gmail.com</t>
  </si>
  <si>
    <t>gomezgil2793@gmail.com</t>
  </si>
  <si>
    <t>danielmendozasanchez@gmail.com</t>
  </si>
  <si>
    <t>pgallardoconstruccion@hotmail.com</t>
  </si>
  <si>
    <t>construccion.moran@gmail.com</t>
  </si>
  <si>
    <t>arq.ing.alte@gmail.com</t>
  </si>
  <si>
    <t>consorcio_leonrios@yahoo.com.mx</t>
  </si>
  <si>
    <t>ogilviofm@hotmail.com</t>
  </si>
  <si>
    <t>spc.del.sur@gmail.com</t>
  </si>
  <si>
    <t>e.solarmex@gmail.com</t>
  </si>
  <si>
    <t>ing.paco.sanchez@hotmail.com</t>
  </si>
  <si>
    <t>gustavo_santos@live.com.mx</t>
  </si>
  <si>
    <t>arq.urb.alex@gmail.com</t>
  </si>
  <si>
    <t>leninleal15@gmail.com</t>
  </si>
  <si>
    <t>jteliz@p17-99.com</t>
  </si>
  <si>
    <t>juan_artemio@hotmail.com</t>
  </si>
  <si>
    <t>struck414@gmail.com</t>
  </si>
  <si>
    <t>cuellar.12@hotmail.com</t>
  </si>
  <si>
    <t>GITFEP_CONSTRUCTORA@HOTMAIL.COM</t>
  </si>
  <si>
    <t>admlacerta2020@gmail.com</t>
  </si>
  <si>
    <t>CONSTRUCCIONES_KALEDS@HOTMAIL.COM</t>
  </si>
  <si>
    <t>licitaciones.jaed@hotmail.com</t>
  </si>
  <si>
    <t>tovovelazquez@gmail.com</t>
  </si>
  <si>
    <t>arcos_oniber26@outlook.es</t>
  </si>
  <si>
    <t>arq.avenlyaguilar@gmail.com</t>
  </si>
  <si>
    <t>angelo1228@hotmail.com</t>
  </si>
  <si>
    <t>grupoconstructorvickfre@hotmail.com</t>
  </si>
  <si>
    <t>gesproc.pyp@gmail.com</t>
  </si>
  <si>
    <t>ramdemexico@hotmail.com</t>
  </si>
  <si>
    <t>comer-blomalex@outlook.com</t>
  </si>
  <si>
    <t>mepsa_2015@hotmail.com</t>
  </si>
  <si>
    <t>ingenieria_isalem@hotmail.com</t>
  </si>
  <si>
    <t>pibepa.construcciones@gmail.com</t>
  </si>
  <si>
    <t>juliocesar.villanuevad@gmail.com</t>
  </si>
  <si>
    <t>conrema97@hotmail.com</t>
  </si>
  <si>
    <t>gctl-2014@hotmail.com</t>
  </si>
  <si>
    <t>arquicalvo2006@hotmail.com</t>
  </si>
  <si>
    <t>jerrisadecv@hotmail.com</t>
  </si>
  <si>
    <t>infinitysadecv@hotmail.com</t>
  </si>
  <si>
    <t>buzon.pcg@hotmail.com</t>
  </si>
  <si>
    <t>rama_proyectos@outlook.es</t>
  </si>
  <si>
    <t>hapanconstrucciones@hotmail.com</t>
  </si>
  <si>
    <t>openmisgordas@hotmail.com</t>
  </si>
  <si>
    <t>constructordamc@gmail.com</t>
  </si>
  <si>
    <t>construcciones.laaj@outlook.com</t>
  </si>
  <si>
    <t>grupotecpan@gmail.com</t>
  </si>
  <si>
    <t>guerraconst@hotmail.com</t>
  </si>
  <si>
    <t>construccionesangar@outlook.com</t>
  </si>
  <si>
    <t>grupolusa@gmail.com</t>
  </si>
  <si>
    <t>r.campos@maccaferri.com</t>
  </si>
  <si>
    <t>daxamaquinaria@hotmail.com</t>
  </si>
  <si>
    <t>Reyna_Angelica_Bailon@outlook.com</t>
  </si>
  <si>
    <t>ingdiazf@hotmail.com</t>
  </si>
  <si>
    <t>https://cesaradame00.wixsite.com/c-sar-adame-tenorio</t>
  </si>
  <si>
    <t>https://sites.google.com/view/constructora-y-arrendadora-jiv/inicio</t>
  </si>
  <si>
    <t>https://sites.google.com/view/constructoragama/inicio</t>
  </si>
  <si>
    <t>https://sites.google.com/view/constructoradicza/p%C3%A1gina-principal</t>
  </si>
  <si>
    <t>https://construrely.wixsite.com/construrely</t>
  </si>
  <si>
    <t>https://arqkarlabahenacons.wixsite.com/arq--karla-jimena-ba</t>
  </si>
  <si>
    <t>https://nitzchaspindola.es.tl/</t>
  </si>
  <si>
    <t>https://temp-dygytvgaxtaabkzmdofp.webadorsite.com/</t>
  </si>
  <si>
    <t>https://obra-civil.jimdosite.com/</t>
  </si>
  <si>
    <t>https://jonathanrgc2.wixsite.com/jonathanrafaelguerre</t>
  </si>
  <si>
    <t>https://proysupyejecobrasp.wixsite.com/my-site-1</t>
  </si>
  <si>
    <t>https://cronosdeguerrero.es.tl/</t>
  </si>
  <si>
    <t>https://nexymappeing1107.wixsite.com/proyectos-constructi</t>
  </si>
  <si>
    <t>https://construccionesymaquinariasconstrumak.es.tl/</t>
  </si>
  <si>
    <t>https://sites.google.com/view/ednakarinagarcaortiz/inicio</t>
  </si>
  <si>
    <t>https://www.carlosamadorislassalgado.com.mx/</t>
  </si>
  <si>
    <t>https://grupozadaiweb.my.canva.site/</t>
  </si>
  <si>
    <t>https://servinc.click/</t>
  </si>
  <si>
    <t>https://www.consorcioabastecedorchapingo.com/</t>
  </si>
  <si>
    <t>https://israldasadecv.wixsite.com/constructoraisralda</t>
  </si>
  <si>
    <t>https://seynaconstrucciones.com</t>
  </si>
  <si>
    <t>https://grupourbanizadorjo.wixsite.com/website</t>
  </si>
  <si>
    <t>https://dragogro.com</t>
  </si>
  <si>
    <t>https://concretos-e-ingenier-a-del-sur.webador.mx/</t>
  </si>
  <si>
    <t>https://lasempresas.com.mx/comercializadora-y-proveedora-de-servicios-diamandy/#google_vignette</t>
  </si>
  <si>
    <t>https://edveca23.wixsite.com/arqevc</t>
  </si>
  <si>
    <t>https://tructora-y-comercializadora-jazvet-s-a--de-c-v-1.webnode.mx/</t>
  </si>
  <si>
    <t>https://sites.google.com/view/arqurbjonathanrcernjurez/inicio</t>
  </si>
  <si>
    <t>https://constructora-c41e5c.webnode.mx/</t>
  </si>
  <si>
    <t>https://construccion-hersan.my.canva.site/</t>
  </si>
  <si>
    <t>https://constructorastron.wixsite.com/website</t>
  </si>
  <si>
    <t>https://construcciones-de-la-sierra-pyavsy.webnode.mx/</t>
  </si>
  <si>
    <t>https://www.grupoconstructordanyantu.com/</t>
  </si>
  <si>
    <t>https://construcciones-civiles-romaga-s-a--de-c-v-6.webnode.mx/</t>
  </si>
  <si>
    <t>https://esmeraldagarciapadillabaga.wordpress.com/</t>
  </si>
  <si>
    <t>https://consorcioconstructorocelem-com.webnode.mx/</t>
  </si>
  <si>
    <t>https://maquinaria-que-construye-amraqb.webnode.mx/contacto/</t>
  </si>
  <si>
    <t>https://constructora-karina-ade5c1.webnode.page/</t>
  </si>
  <si>
    <t>https://ingarqsup.com/</t>
  </si>
  <si>
    <t>https://gilzefe.wixsite.com/deicons</t>
  </si>
  <si>
    <t>https://toritorres9.wixsite.com/hector-hugo-romero-t</t>
  </si>
  <si>
    <t>https://69e0542971f63.site123.me/</t>
  </si>
  <si>
    <t>https://asfaltadosdelacosta.webador.mx/?_gl=1*34d98n*_gcl_au*Njg0NzE2MzY5LjE3NDY0Njk0NzU.*_ga*MTE2MDQ1OTUyMS4xNzQ2NDY5NDc0*_ga_E6PZPGE4QM*MTc0NjQ2OTQ3My4xLjEuMTc0NjQ3MTI4Ni41LjAuMTE2NjY4MTk5Nw..</t>
  </si>
  <si>
    <t>https://grupojesar.my.canva.site/</t>
  </si>
  <si>
    <t>https://lasempresas.com.mx/hysav-construcciones-y-proyectos/</t>
  </si>
  <si>
    <t>https://www.pavme.org/</t>
  </si>
  <si>
    <t>https://construccionesmorg.wixsite.com/-construcciones-morg</t>
  </si>
  <si>
    <t>https://kyhernandezuaau.wixsite.com/mk-construcciones</t>
  </si>
  <si>
    <t>https://gonzalodavidrodriguezhernandez.arquitec2ing.com</t>
  </si>
  <si>
    <t>https://constructorayovana.com.mx</t>
  </si>
  <si>
    <t>https://sites.google.com/view/fedranserviciosysuministros?usp=sharing</t>
  </si>
  <si>
    <t>https://sheylasoto1996.wixsite.com/construccionessh</t>
  </si>
  <si>
    <t>https://beltranconstrucciones.my.canva.site/</t>
  </si>
  <si>
    <t>https://carhegro02construc.wixsite.com/carhegro-construccio</t>
  </si>
  <si>
    <t>https://aemmarcmz25.wixsite.com/comercializadora-a-1</t>
  </si>
  <si>
    <t>https://usconstructorasadecv-com.webnode.mx/</t>
  </si>
  <si>
    <t>https://comerciomexico.com/proveedores/construccion-obra-civil/mario-alarcon-santos/</t>
  </si>
  <si>
    <t>https://pinturaslopez2011.wixsite.com/pinturaslopezsacv</t>
  </si>
  <si>
    <t>https://grupo-jies.webnode.mx</t>
  </si>
  <si>
    <t>https://abril-cristina-martinez-puga--construpuga.replit.app/</t>
  </si>
  <si>
    <t>https://construarrendamiento.com/</t>
  </si>
  <si>
    <t>https://carreravioleta74.wixsite.com/construcciones-veca</t>
  </si>
  <si>
    <t>https://constructoraicidem9.wixsite.com/constructora-icidem</t>
  </si>
  <si>
    <t>https://canndc.es.tl/</t>
  </si>
  <si>
    <t>https://desarrollosdipca.wixsite.com/misitio</t>
  </si>
  <si>
    <t>https://gazkow.com</t>
  </si>
  <si>
    <t>https://gayhusadecv.wixsite.com/gayhu</t>
  </si>
  <si>
    <t>https://www.grupodeyfran.com</t>
  </si>
  <si>
    <t>https://constructorayarren.wixsite.com/constructorafranau</t>
  </si>
  <si>
    <t>https://6a44100362934.site123.me/</t>
  </si>
  <si>
    <t>https://construcciones-y-acarreos-heras.jimdosite.com/</t>
  </si>
  <si>
    <t>https://cnaminfraestructurayconstruccion.com</t>
  </si>
  <si>
    <t>https://gcbarrom.wixsite.com/inicio</t>
  </si>
  <si>
    <t>https://lasempresas.com.mx/construcciones-dicker/</t>
  </si>
  <si>
    <t>https://ingenieriayarquitecturakardangro.my.canva.site/</t>
  </si>
  <si>
    <t>https://disaab0.wixsite.com/disaab</t>
  </si>
  <si>
    <t>https://mevc-constructores.webnode.mx</t>
  </si>
  <si>
    <t>https://comercializadora-y-construccion-de-obras.webnode.mx/</t>
  </si>
  <si>
    <t>https://www.terraypav.com/</t>
  </si>
  <si>
    <t>https://empresa-constructora-1366d8.webnode.mx/nuestro-trabajo/</t>
  </si>
  <si>
    <t>https://construccionesytra6.wixsite.com/website</t>
  </si>
  <si>
    <t>https://www.dateas.com/es/explore/empresas-mexicanas-guerrero/grupo-inmobiliario-constructor-de-acapulco-1379</t>
  </si>
  <si>
    <t>https://crugar55.wixsite.com/ingcrugar</t>
  </si>
  <si>
    <t>https://61ec64e68305b.site123.me/</t>
  </si>
  <si>
    <t>https://62bddfb218b29.site123.me/</t>
  </si>
  <si>
    <t>https://temysconstrucciones.es.tl/</t>
  </si>
  <si>
    <t>https://grupotaurosa.wixsite.com/tauro</t>
  </si>
  <si>
    <t>https://grupoconstructorlo.wixsite.com/lozest</t>
  </si>
  <si>
    <t>https://oswalangelito.wixsite.com/bergarc</t>
  </si>
  <si>
    <t>https://temp-ehtpvxcjggarzngumnjl.webador.mx/</t>
  </si>
  <si>
    <t>https://grupoarguello2018.wixsite.com/grupo-constructor-fe</t>
  </si>
  <si>
    <t>https://nohemitorres0408.wixsite.com/nohemitorres</t>
  </si>
  <si>
    <t>https://farcosj51.wixsite.com/infraestructura-y-ed</t>
  </si>
  <si>
    <t>https://cordova012.wixsite.com/construccionesmikafu</t>
  </si>
  <si>
    <t>https://inggollo.wixsite.com/gar-her</t>
  </si>
  <si>
    <t>https://constructoravaldom.my.canva.site/</t>
  </si>
  <si>
    <t>https://roalproyectosyasesor.wixsite.com/p-y-a-roal</t>
  </si>
  <si>
    <t>https://planosureste.wixsite.com/plano</t>
  </si>
  <si>
    <t>https://constructora-f3ea1b.webnode.mx/contacto/</t>
  </si>
  <si>
    <t>https://snavareyes3.wixsite.com/laboratorio-silco</t>
  </si>
  <si>
    <t>https://lasempresas.com.mx/ingenieria-lacosmi/</t>
  </si>
  <si>
    <t>https://joraza.wixsite.com/acapulco-1</t>
  </si>
  <si>
    <t>https://grupoarqedi.wixsite.com/inicio</t>
  </si>
  <si>
    <t>https://construccionestera.wixsite.com/proyectos-y-construc</t>
  </si>
  <si>
    <t>https://construccionesarca3.wixsite.com/dise</t>
  </si>
  <si>
    <t>https://beky0118.wixsite.com/website</t>
  </si>
  <si>
    <t>https://janucicoc.wixsite.com/constructora</t>
  </si>
  <si>
    <t>https://aparsosadecv.wixsite.com/website</t>
  </si>
  <si>
    <t>https://orpheusmx.wixsite.com/meridianosadecv</t>
  </si>
  <si>
    <t>https://grupoandalcer.wixsite.com/website</t>
  </si>
  <si>
    <t>https://breaconstrucciones.webador.mx/</t>
  </si>
  <si>
    <t>https://construccionessule.wixsite.com/sulevi</t>
  </si>
  <si>
    <t>https://innadc.wixsite.com/innad</t>
  </si>
  <si>
    <t>https://gcfivame.wixsite.com/misitio-1</t>
  </si>
  <si>
    <t>https://accodesign.wixsite.com/website</t>
  </si>
  <si>
    <t>https://multiplesatl.wixsite.com/website</t>
  </si>
  <si>
    <t>https://d2djty5l0l068s.cloudfront.net/tlalsoc/index.html</t>
  </si>
  <si>
    <t>https://sisconserv.wixsite.com/ctorreblanca</t>
  </si>
  <si>
    <t>https://constructora-loare-sa-de-cv.webnode.mx/</t>
  </si>
  <si>
    <t>https://arqnieves2.wixsite.com/website</t>
  </si>
  <si>
    <t>https://lualtdmexico.my.canva.site/distribuidora-integral-cps-universal/#page-0</t>
  </si>
  <si>
    <t>https://constructoratlali.wixsite.com/constructora-tlali</t>
  </si>
  <si>
    <t>https://a-p-t-ingenieria-de-mexico-s-a-de-c-v.webnode.mx/</t>
  </si>
  <si>
    <t>https://sobgop17.wixsite.com/website</t>
  </si>
  <si>
    <t>https://construccionesmaqdusadecv.es.tl/</t>
  </si>
  <si>
    <t>https://construccionesjica.wixsite.com/construccionesjicape</t>
  </si>
  <si>
    <t>https://inconticorporation.com/</t>
  </si>
  <si>
    <t>https://cafersconstrucciones.my.canva.site/</t>
  </si>
  <si>
    <t>https://sites.google.com/view/consmartnez/p%C3%A1gina-principal</t>
  </si>
  <si>
    <t>https://sites.google.com/view/consorciocostagrande/p%C3%A1gina-principal</t>
  </si>
  <si>
    <t>https://eduardors1926r.wixsite.com/constructora-benitez</t>
  </si>
  <si>
    <t>https://guiaenconstruccionglobal.es.tl/</t>
  </si>
  <si>
    <t>https://constructorasgro.wixsite.com/rams</t>
  </si>
  <si>
    <t>https://sites.google.com/view/ingchristianivancruzcruz/p%C3%A1gina-principal</t>
  </si>
  <si>
    <t>https://supervision-y-construcciones-pergolas-sa-de-cv.jimdosite.com/</t>
  </si>
  <si>
    <t>https://whigsa.webnode.es/</t>
  </si>
  <si>
    <t>https://amarisnv99.wixsite.com/my-site-1</t>
  </si>
  <si>
    <t>https://espaciod3construccion.wordpress.com/</t>
  </si>
  <si>
    <t>https://grupo-construcor-sa-pau-sa-de-cv.yolasite.com/</t>
  </si>
  <si>
    <t>https://cdcpuentes.wixsite.com/construcciones-y-dis</t>
  </si>
  <si>
    <t>https://curacreto.my.canva.site/</t>
  </si>
  <si>
    <t>https://arq-urb-miguel-villar-alvarez.weebly.com/</t>
  </si>
  <si>
    <t>https://constructora-alef-b1d694.webnode.page/</t>
  </si>
  <si>
    <t>https://ingesquivel01.wixsite.com/armando-esquivel-mor</t>
  </si>
  <si>
    <t>https://sites.google.com/view/grupoconstructorcafrac/inicio</t>
  </si>
  <si>
    <t>https://rgezalviar.wixsite.com/constructora</t>
  </si>
  <si>
    <t>https://construccionesmhoc.wixsite.com/occidentemh</t>
  </si>
  <si>
    <t>https://deallirgroup.com.mx/</t>
  </si>
  <si>
    <t>https://documentacionenocy.wixsite.com/enoc-y-asociados-s-a</t>
  </si>
  <si>
    <t>https://grupomezlarsadecv.wixsite.com/grupo-mezlar--s-a--d</t>
  </si>
  <si>
    <t>https://constructoramendoz.wixsite.com/constructora-mendoza</t>
  </si>
  <si>
    <t>https://my-website-6cd697.webnode.page/</t>
  </si>
  <si>
    <t>https://coronosdechilapa.wixsite.com/coronos-de-chilapa</t>
  </si>
  <si>
    <t>https://sites.google.com/view/turboasfaltos-com/home</t>
  </si>
  <si>
    <t>https://hidrosistemastemix.wixsite.com/hidrosistemastemixco</t>
  </si>
  <si>
    <t>https://www.villecomsadecv.com/</t>
  </si>
  <si>
    <t>https://constructoraeragt.wixsite.com/website</t>
  </si>
  <si>
    <t>https://sites.google.com/view/dis-edificaciones-zihua/p%C3%A1gina-principal</t>
  </si>
  <si>
    <t>https://lizbethrv2013.wixsite.com/website</t>
  </si>
  <si>
    <t>https://arqula.wixsite.com/uliseslozanoarellano</t>
  </si>
  <si>
    <t>https://sites.google.com/view/entornoconstructivosadecv/historia?authuser=0</t>
  </si>
  <si>
    <t>https://estebandejesussilvas.wixsite.com/plataforma/book-online</t>
  </si>
  <si>
    <t>https://comercializadorato39.wixsite.com/comercializadora-tod</t>
  </si>
  <si>
    <t>https://empresa-constructora-be354d.webnode.mx/</t>
  </si>
  <si>
    <t>https://mx.kompass.com/c/mercia-sa-de-cv/mx828968/</t>
  </si>
  <si>
    <t>https://construccioneshuet.wixsite.com/construcciones-hueta</t>
  </si>
  <si>
    <t>https://consorcioconstructorcresmar.wordpress.com/home/</t>
  </si>
  <si>
    <t>https://jr615203.wixsite.com/servicios-profesiona</t>
  </si>
  <si>
    <t>https://arquidentgro.wixsite.com/constructora-y-comer</t>
  </si>
  <si>
    <t>https://sites.google.com/view/pacificosadecv/inicio?authuser=0</t>
  </si>
  <si>
    <t>https://comercializadora-y-desarrollo-infraestructura-gath-sa-de-cv0.webnode.page/</t>
  </si>
  <si>
    <t>https://candidogarcia.wixsite.com/candido-garcia</t>
  </si>
  <si>
    <t>https://rosendoabarcacabre.wixsite.com/rosendo-abarca-cabre</t>
  </si>
  <si>
    <t>https://gus153vr.wixsite.com/gustavo-victorino-ro</t>
  </si>
  <si>
    <t>https://ingenieria-y-construccion-ps-5dc42a.webnode.mx/</t>
  </si>
  <si>
    <t>https://locr69.wixsite.com/website</t>
  </si>
  <si>
    <t>https://pyconstruccionesgc.es.tl</t>
  </si>
  <si>
    <t>https://hmcgrupoconstructor.wordpress.com/</t>
  </si>
  <si>
    <t>https://constructoracasaba.wixsite.com/misitio</t>
  </si>
  <si>
    <t>https://fariasluismiguel11.wixsite.com/inicio</t>
  </si>
  <si>
    <t>https://grupo-constructor-asfalmaquinas-s-a--de-c-v-0.webnode.mx/</t>
  </si>
  <si>
    <t>https://joranu2253.wixsite.com/misitio</t>
  </si>
  <si>
    <t>https://jesusdelacruzgamboa.wordpress.com</t>
  </si>
  <si>
    <t>https://proteco2006.wixsite.com/proyectos-terraceria/contacto</t>
  </si>
  <si>
    <t>https://raulcruz94.wixsite.com/codipro</t>
  </si>
  <si>
    <t>https://construccionjesimiel.wixsite.com/jesimiel</t>
  </si>
  <si>
    <t>https://contratistamaq.wixsite.com/contratistamaq</t>
  </si>
  <si>
    <t>https://innovaalter.wixsite.com/innovaalter</t>
  </si>
  <si>
    <t>https://jose-anibal-lino-galeana.webnode.mx/</t>
  </si>
  <si>
    <t>https://instconst.mx/</t>
  </si>
  <si>
    <t>https://cavegrupointegral.es.tl/</t>
  </si>
  <si>
    <t>https://aaarquitectos8.wixsite.com/obras4055/inicio</t>
  </si>
  <si>
    <t>https://www.circostrucciones.com/</t>
  </si>
  <si>
    <t>https://www.dateas.com/es/explore/empresas-mexicanas-guerrero/comercializadora-y-construcciones-del-angel-sa-de-cv-1133</t>
  </si>
  <si>
    <t>https://miguelazul999.wixsite.com/caminos-y-construcci</t>
  </si>
  <si>
    <t>https://guillenry.wixsite.com/misitio</t>
  </si>
  <si>
    <t>https://corporativo-mixena-cd007c.netlify.app/#contacto</t>
  </si>
  <si>
    <t>https://pertizarquitectura.webador.mx/</t>
  </si>
  <si>
    <t>https://codemagro.wixsite.com/codemagro-sa-de-cv</t>
  </si>
  <si>
    <t>https://miguelazul999.wixsite.com/my-site</t>
  </si>
  <si>
    <t>https://sites.google.com/view/katianacj-constr/p%C3%A1gina-principal</t>
  </si>
  <si>
    <t>https://1drv.ms/b/c/b30cd6a64bb34a07/IQBDZJJNRfNzR6IBg-3Q9qXTAcfhEDLvv5VMkAFdnurkU5w?e=lFrdtQ</t>
  </si>
  <si>
    <t>https://grupo-de-asesores-y-constructores-de-guerrero.webnode.mx/</t>
  </si>
  <si>
    <t>https://proyectosmasua.wixsite.com/proyectosmasua</t>
  </si>
  <si>
    <t>https://construccionescaraza.es.tl/</t>
  </si>
  <si>
    <t>https://grupocarefa.my.canva.site/</t>
  </si>
  <si>
    <t>https://construccionescivilesdalugra.webnode.mx/</t>
  </si>
  <si>
    <t>https://diazzhernandez.wixsite.com/my-site</t>
  </si>
  <si>
    <t>https://sites.google.com/view/cyc2r</t>
  </si>
  <si>
    <t>https://ormoary.webador.mx/contacto</t>
  </si>
  <si>
    <t>https://comerinmoalter02.wixsite.com/comalter</t>
  </si>
  <si>
    <t>https://sites.google.com/view/constructorarhd/p%C3%A1gina-principal</t>
  </si>
  <si>
    <t>https://iecgro.com.mx</t>
  </si>
  <si>
    <t>https://sisconserv.wixsite.com/heresc</t>
  </si>
  <si>
    <t>https://arquitectura2007.wixsite.com/construcciones-np/empresa</t>
  </si>
  <si>
    <t>https://dyavalsa.wixsite.com/misitio</t>
  </si>
  <si>
    <t>https://grupo-constructor-ingano.jimdosite.com/</t>
  </si>
  <si>
    <t>https://sites.google.com/vaakuni.com/va-akuni-consultores?usp=sharing</t>
  </si>
  <si>
    <t>https://construccionavanzadahd.my.canva.site/</t>
  </si>
  <si>
    <t>https://anmuriconstructora.wixsite.com/anmuriconstructora</t>
  </si>
  <si>
    <t>https://reactivapro.com/alelva/</t>
  </si>
  <si>
    <t>https://fica-constructora.webnode.mx/</t>
  </si>
  <si>
    <t>https://disara06.wixsite.com/my-site</t>
  </si>
  <si>
    <t>https://kazarux.wixsite.com/vanguardia-construct</t>
  </si>
  <si>
    <t>https://vespasadecv.wixsite.com/vespaglobal/inicio</t>
  </si>
  <si>
    <t>https://cordova012.wixsite.com/mxmexico</t>
  </si>
  <si>
    <t>https://kevgoytia.wixsite.com/ccig</t>
  </si>
  <si>
    <t>https://sofialagunaslumisa.wixsite.com/sofialagunas</t>
  </si>
  <si>
    <t>https://pavimentosacuario5.wixsite.com/cpacuario</t>
  </si>
  <si>
    <t>https://terazan.webnode.mx/</t>
  </si>
  <si>
    <t>https://temp-rfdwpnokjxxfytcfgplj.webadorsite.com/</t>
  </si>
  <si>
    <t>https://sicarquitectos04.wixsite.com/sica-arquitectos</t>
  </si>
  <si>
    <t>https://construccion-guerrero-4f71f6.webnode.page/</t>
  </si>
  <si>
    <t>https://www.dateas.com/es/explore/empresas-mexicanas-guerrero/diseo-y-construcciones-daresy-sa-de-cv-1813</t>
  </si>
  <si>
    <t>https://caminosyconstruccioneskerien.es.tl/</t>
  </si>
  <si>
    <t>https://comerinmobmarely01.wixsite.com/cominmarely</t>
  </si>
  <si>
    <t>https://amrogelempresa.webnode.mx</t>
  </si>
  <si>
    <t>https://sv95588.wixsite.com/constructora-topos-d</t>
  </si>
  <si>
    <t>https://reactivapro.com/alicat/</t>
  </si>
  <si>
    <t>https://grupocorpcit.my.canva.site/</t>
  </si>
  <si>
    <t>https://lasempresas.com.mx/brokhem-inmobiliaria-y-construccion/</t>
  </si>
  <si>
    <t>https://6a3d53f760453.site123.me/</t>
  </si>
  <si>
    <t>https://grupo-dco-del-sur.webnode.mx/</t>
  </si>
  <si>
    <t>https://hdezrojasasociados.wixsite.com/hrya</t>
  </si>
  <si>
    <t>https://hermo-jb-constructora.my.canva.site/</t>
  </si>
  <si>
    <t>https://comercializadora-constructora-y-tecnologia-dalet.ueniweb.com/</t>
  </si>
  <si>
    <t>https://r-constructor.webnode.es/</t>
  </si>
  <si>
    <t>https://cabalconstructora.mx/</t>
  </si>
  <si>
    <t>https://daliarquitectura.weebly.com/</t>
  </si>
  <si>
    <t>https://yulit-gv.github.io/oficenter-web/</t>
  </si>
  <si>
    <t>https://infracasa.com/</t>
  </si>
  <si>
    <t>https://hectorarturocarvalloflores.wordpress.com/</t>
  </si>
  <si>
    <t>https://beregaleflo2501198.wixsite.com/website</t>
  </si>
  <si>
    <t>https://rrr-construcciones0.webnode.mx/</t>
  </si>
  <si>
    <t>https://joseneil1002.wixsite.com/website-9</t>
  </si>
  <si>
    <t>https://arqavila06.wixsite.com/misitio</t>
  </si>
  <si>
    <t>https://construtodoterreno.com/</t>
  </si>
  <si>
    <t>https://siteoficialq.wixsite.com/my-site-1</t>
  </si>
  <si>
    <t>https://gyg-constructora-e-inmobiliaria.webnode.mx/</t>
  </si>
  <si>
    <t>https://constructorajeronimo.wixsite.com/jeronimo</t>
  </si>
  <si>
    <t>https://gp25.com.mx/</t>
  </si>
  <si>
    <t>https://xn--arquitecturadiseoyconstruccion-t4c.my.canva.site/ejecuci-n-de-obra-dise-o-arquitect-nico-supervisi-n-de-obra-planos-estructurales</t>
  </si>
  <si>
    <t>https://corporativo-orion-dc.webnode.page/</t>
  </si>
  <si>
    <t>https://arqpaco.wixsite.com/website-1</t>
  </si>
  <si>
    <t>https://israel-56.wixsite.com/website</t>
  </si>
  <si>
    <t>https://sites.google.com/view/groqro/p%C3%A1gina-principal</t>
  </si>
  <si>
    <t>https://sites.google.com/view/brendaarianavegaleyva/inicio</t>
  </si>
  <si>
    <t>https://arqmanueltorres.wixsite.com/torres</t>
  </si>
  <si>
    <t>https://taller201sadecv.webnode.mx</t>
  </si>
  <si>
    <t>https://constructorbis.wixsite.com/constructorbis</t>
  </si>
  <si>
    <t>https://proyectos-y-construcciones-ancon-s-a--de-c-v-8.webnode.mx/</t>
  </si>
  <si>
    <t>https://lualtdmexico.my.canva.site/desarrollos-toan</t>
  </si>
  <si>
    <t>https://inggollo.wixsite.com/gpocons-herp/contacto</t>
  </si>
  <si>
    <t>https://emilio-ramirez-aguirre5.webnode.mx/</t>
  </si>
  <si>
    <t>https://arqjonathancristianriossolis.webador.mx/</t>
  </si>
  <si>
    <t>https://riosdelacosta.webnode.mx/</t>
  </si>
  <si>
    <t>https://cdryr7.wixsite.com/casasydiseniosryr</t>
  </si>
  <si>
    <t>https://comercialzacionrensathai.my.canva.site/r-gbs-arquitectura-e-ingenieria-sa-de-cv</t>
  </si>
  <si>
    <t>https://grupoconstructorcahua.my.canva.site/cahua</t>
  </si>
  <si>
    <t>https://comercialzacionrensathai.my.canva.site/</t>
  </si>
  <si>
    <t>https://arqeingdavala.wordpress.com/</t>
  </si>
  <si>
    <t>https://grado33mrconstrucc.wixsite.com/grado-33-mr-construc</t>
  </si>
  <si>
    <t>https://yanetgallardobahen.wixsite.com/ingcivil</t>
  </si>
  <si>
    <t>https://racseconstrucciones.es.tl/</t>
  </si>
  <si>
    <t>https://inovacionenbombeoydesazolve6.webnode.mx/</t>
  </si>
  <si>
    <t>https://sites.google.com/view/httpsmcimexicana-com-mx-webnod?usp=sharing</t>
  </si>
  <si>
    <t>https://cmoctezuma8.wordpress.com/</t>
  </si>
  <si>
    <t>https://marav.es.tl/Contacto.htm</t>
  </si>
  <si>
    <t>https://hgaelconstruccione.wixsite.com/hgconstrucciones</t>
  </si>
  <si>
    <t>https://abarcam.jimdosite.com</t>
  </si>
  <si>
    <t>https://f8tlsz.webmepage.com/grupo-comercializador-vicpab</t>
  </si>
  <si>
    <t>https://adolfoav17.wixsite.com/constructora-adolfo</t>
  </si>
  <si>
    <t>https://m828hl.webmepage.com/varjop-construcciones-sa-de-cv</t>
  </si>
  <si>
    <t>https://tracssa20.wixsite.com/website</t>
  </si>
  <si>
    <t>https://sites.google.com/view/runarqc/inicio</t>
  </si>
  <si>
    <t>https://sites.google.com/view/jose-angel-parra-reyes/p%C3%A1gina-principal</t>
  </si>
  <si>
    <t>https://constructoraproard.wixsite.com/my-site</t>
  </si>
  <si>
    <t>https://kinaygroup.com.mx/</t>
  </si>
  <si>
    <t>https://sites.google.com/view/construcciones-esmilrod/p%C3%A1gina-principal</t>
  </si>
  <si>
    <t>https://sites.google.com/view/arqurbmileidyjurezbauelo/inicio</t>
  </si>
  <si>
    <t>https://magenta-selkie-6e86a8.netlify.app/</t>
  </si>
  <si>
    <t>https://clipcon.es.tl/</t>
  </si>
  <si>
    <t>https://www.berfrasa.com/</t>
  </si>
  <si>
    <t>https://webccs29.com/</t>
  </si>
  <si>
    <t>https://procigue.webnode.mx/</t>
  </si>
  <si>
    <t>https://acamera-construccion.webnode.mx/</t>
  </si>
  <si>
    <t>https://sites.google.com/view/caminosypavimentosterra</t>
  </si>
  <si>
    <t>https://erasdefierros.wixsite.com/website</t>
  </si>
  <si>
    <t>https://imexaconstructores4.wixsite.com/imexa-constructores</t>
  </si>
  <si>
    <t>https://6a7a220597083.site123.me/</t>
  </si>
  <si>
    <t>https://himerreyessierra.wordpress.com</t>
  </si>
  <si>
    <t>https://www.dnb.com/business-directory/company-profiles.comercializadora_y_construcciones_emporio_martsal_sa_de_cv.591feaed1234a6b2dd30d6f70f12c066.html</t>
  </si>
  <si>
    <t>https://arquimar-disenourbanismo-y-construccion.odoo.com/</t>
  </si>
  <si>
    <t>https://hernesto-eriberto-rios-gatica.odoo.com/</t>
  </si>
  <si>
    <t>https://concivel.com/</t>
  </si>
  <si>
    <t>https://vdcconstrutora.wixsite.com/vdcc</t>
  </si>
  <si>
    <t>https://solucionesinteglztvf.wixsite.com/balam</t>
  </si>
  <si>
    <t>https://castrodaniel212.wixsite.com/soluciones-en-constr</t>
  </si>
  <si>
    <t>https://site-zzwfitige.godaddysites.com/</t>
  </si>
  <si>
    <t>https://ing--julio-cesar-neri-benitez.webnode.es/?_gl=1*11kfyfn*_gcl_au*MTYwNjI3MDI3OS4xNzUxMDQwMzczLjQxMzAzNzQ4My4xNzUxMDQwNDE5LjE3NTEwNDA0NDA</t>
  </si>
  <si>
    <t>https://sisconserv.wixsite.com/her-ram</t>
  </si>
  <si>
    <t>https://reynamunoznava.wixsite.com/reyna-mu-1</t>
  </si>
  <si>
    <t>https://danielsanchezmunoz21.wixsite.com/daniel-sanchez-mu</t>
  </si>
  <si>
    <t>https://rendonbeatrizaleja.wixsite.com/alejandro-rendon-bea</t>
  </si>
  <si>
    <t>https://angelicacontrerasg9.wixsite.com/angelica-contreras-g</t>
  </si>
  <si>
    <t>https://jimenezcuevaskarin.wixsite.com/karina-jimenez-cueva</t>
  </si>
  <si>
    <t>https://lc0307721.wixsite.com/leocons</t>
  </si>
  <si>
    <t>https://roko-obra-civil8.webnode.mx/</t>
  </si>
  <si>
    <t>https://joseluisjimenezperalta1710.es.tl/</t>
  </si>
  <si>
    <t>https://obrasyproyectosherreramoraneliut.es.tl/</t>
  </si>
  <si>
    <t>https://gruporayro.my.canva.site/construcci-n-sterriton</t>
  </si>
  <si>
    <t>https://alldesign02.wixsite.com/alldesign</t>
  </si>
  <si>
    <t>https://luis-antonio-bautista-arroyo.webnode.mx/</t>
  </si>
  <si>
    <t>https://consorcio-de-diseno-e-infraestructura-del-pacifico-sas.webnode.mx/</t>
  </si>
  <si>
    <t>https://misaelbahenagarcia.com.mx/</t>
  </si>
  <si>
    <t>https://grupoopuschilpanci.wixsite.com/misitio</t>
  </si>
  <si>
    <t>https://bersagoconstructores.com/</t>
  </si>
  <si>
    <t>https://jonasleyvaflores.com/</t>
  </si>
  <si>
    <t>https://marioalbertoislassalgado.my.canva.site/</t>
  </si>
  <si>
    <t>https://jasaramu2021c.wixsite.com/websitejasaramu2021</t>
  </si>
  <si>
    <t>https://guadalupesalgadoen.wixsite.com/guadalupe-salgado-en</t>
  </si>
  <si>
    <t>https://sites.google.com/view/texcalliconstrucciones/</t>
  </si>
  <si>
    <t>https://cascat1910.wixsite.com/misitio</t>
  </si>
  <si>
    <t>https://dacrota.wixsite.com/constructora</t>
  </si>
  <si>
    <t>https://yovanidejesusvillanueva.com/</t>
  </si>
  <si>
    <t>https://sites.google.com/view/berenicesalmerongonzalez?usp=sharing</t>
  </si>
  <si>
    <t>https://arqfili2.wixsite.com/misitio</t>
  </si>
  <si>
    <t>https://director-responsable-de-obra-guerrero.webnode.mx/</t>
  </si>
  <si>
    <t>https://plandeayala.my.canva.site/</t>
  </si>
  <si>
    <t>https://constrrinhocarort.wixsite.com/construcciones--edif</t>
  </si>
  <si>
    <t>https://ing-alejandro-rojas-paz.es.tl</t>
  </si>
  <si>
    <t>https://diseno-y-construcciones-encort-s-a-de-c-v.webnode.mx/</t>
  </si>
  <si>
    <t>https://ma--de-lourdes-najera-contreras.webnode.mx/</t>
  </si>
  <si>
    <t>https://construcciones-vel.wixsite.com/agustinvelazquez</t>
  </si>
  <si>
    <t>https://strattonarquitectos.my.canva.site/#nosotros</t>
  </si>
  <si>
    <t>https://tomassecma2022.wixsite.com/secma</t>
  </si>
  <si>
    <t>https://www.adesve.com/</t>
  </si>
  <si>
    <t>https://www.raulconstrucciones.com/</t>
  </si>
  <si>
    <t>https://site-64mm5875n.godaddysites.com/</t>
  </si>
  <si>
    <t>https://hdvconstrucciones.my.canva.site/</t>
  </si>
  <si>
    <t>https://miguel-angel-carbajal-flores.webnode.es</t>
  </si>
  <si>
    <t>https://eudicat17.wixsite.com/website</t>
  </si>
  <si>
    <t>https://proyectosge10.net/</t>
  </si>
  <si>
    <t>https://coinsaconstructora.com/</t>
  </si>
  <si>
    <t>https://arqjcarpio.wixsite.com/arqjcarpio</t>
  </si>
  <si>
    <t>https://marcossotozamora.webnode.mx/</t>
  </si>
  <si>
    <t>https://jecarqarquitectura.my.canva.site/</t>
  </si>
  <si>
    <t>https://construccioneshann.wixsite.com/misitio</t>
  </si>
  <si>
    <t>https://mafecotractor.wixsite.com/marioalbertoflores</t>
  </si>
  <si>
    <t>https://muagaleh.wixsite.com/copamu</t>
  </si>
  <si>
    <t>https://gomant.es.tl/</t>
  </si>
  <si>
    <t>https://catconstruccioness.com</t>
  </si>
  <si>
    <t>https://grupo-constructor-dicma-sa-de-cv.webnode.mx/</t>
  </si>
  <si>
    <t>https://construcciones-valma-a0a817.webnode.mx/</t>
  </si>
  <si>
    <t>https://esvyg36.wixsite.com/esvy-g12-sas-cv</t>
  </si>
  <si>
    <t>https://lasempresas.com.mx/construcciones-valkeri/</t>
  </si>
  <si>
    <t>https://consorciocalli2013.wixsite.com/calliconstrucciones</t>
  </si>
  <si>
    <t>https://devivieco.wixsite.com/website</t>
  </si>
  <si>
    <t>https://construcciones-cre-s-a--dec-v-5.webnode.mx/</t>
  </si>
  <si>
    <t>https://hilariogomezgil.es.tl/</t>
  </si>
  <si>
    <t>https://danielmendozasanchez.wixsite.com/misitio</t>
  </si>
  <si>
    <t>https://pattyanguianouaau.wixsite.com/patriciaag</t>
  </si>
  <si>
    <t>https://guadalupemontserratmoralesfigu.godaddysites.com</t>
  </si>
  <si>
    <t>https://mirandaasociados10.wixsite.com/my-site-10</t>
  </si>
  <si>
    <t>https://arqingcivalter.wixsite.com/arqalter</t>
  </si>
  <si>
    <t>https://bicsabufete.wixsite.com/bicsa</t>
  </si>
  <si>
    <t>https://igaconstruc.wixsite.com/igaconstructora</t>
  </si>
  <si>
    <t>https://innovandoestilo01.wixsite.com/my-site-4</t>
  </si>
  <si>
    <t>https://pelusoair.wixsite.com/magenta138</t>
  </si>
  <si>
    <t>https://proyectovision11.wixsite.com/proyectoarqvision</t>
  </si>
  <si>
    <t>https://nelvy1919.wixsite.com/nelvycom</t>
  </si>
  <si>
    <t>https://ingenieriaqueinnov.wixsite.com/ingenieria-que-innov</t>
  </si>
  <si>
    <t>https://www.dateas.com/es/explore/empresas-mexicanas-guerrero/consorcio-en-ingenieria-integral-leon-rios-sa-de-cv-293</t>
  </si>
  <si>
    <t>https://ofloresconstrucciones.webnode.mx/</t>
  </si>
  <si>
    <t>https://ingcmavz.wixsite.com/website</t>
  </si>
  <si>
    <t>https://www.gruposolarmex.com/</t>
  </si>
  <si>
    <t>https://ing--francisco-javier-sanchez-agustin.webnode.mx/</t>
  </si>
  <si>
    <t>https://arqsantosromero.es.tl</t>
  </si>
  <si>
    <t>https://sites.google.com/view/construcciones-alejandro/inicio</t>
  </si>
  <si>
    <t>https://ceyde.webnode.mx/</t>
  </si>
  <si>
    <t>https://construction-company-f1f831.webnode.mx/</t>
  </si>
  <si>
    <t>https://archlife.wixsite.com/17-99</t>
  </si>
  <si>
    <t>https://ingeniaconstruye.wixsite.com/construccion-de-obra</t>
  </si>
  <si>
    <t>https://prohiysas.webnode.mx</t>
  </si>
  <si>
    <t>https://struck.com.mx/</t>
  </si>
  <si>
    <t>https://cuellarconstrucciones.wordpress.com/</t>
  </si>
  <si>
    <t>https://gitfepconstructora.wixsite.com/my-site</t>
  </si>
  <si>
    <t>https://gclacerta.webnode.mx/</t>
  </si>
  <si>
    <t>https://knowledgeable-gull-11k10wh.mystrikingly.com/</t>
  </si>
  <si>
    <t>https://tovovelazquez.wixsite.com/torreblanca</t>
  </si>
  <si>
    <t>https://constructorabelark.mystrikingly.com</t>
  </si>
  <si>
    <t>https://oniberarcos72.wixsite.com/oniberarcos</t>
  </si>
  <si>
    <t>https://arqavenlyaguilar.wixsite.com/avenly-arquitectos</t>
  </si>
  <si>
    <t>https://jose-angel-abarca9.webnode.mx/</t>
  </si>
  <si>
    <t>https://grupoconstructorvicfer.my.canva.site/</t>
  </si>
  <si>
    <t>https://gesprocpyp.wixsite.com/website</t>
  </si>
  <si>
    <t>https://felixgramirezg.wixsite.com/ram-rehabilitaciones</t>
  </si>
  <si>
    <t>https://comer-blomalex.wixsite.com/website</t>
  </si>
  <si>
    <t>https://mepsa2015.wixsite.com/website</t>
  </si>
  <si>
    <t>https://construcciones-e-ingenieria-isalem-s-a--de-c-v-9.webnode.mx/</t>
  </si>
  <si>
    <t>https://isma8080.wixsite.com/pibepa</t>
  </si>
  <si>
    <t>https://juliocesarvillanue62.wixsite.com/laboratorio-ing</t>
  </si>
  <si>
    <t>https://constructora-y-arrendadora-rema-s-a--de-c-v-0.webnode.mx/contacto/</t>
  </si>
  <si>
    <t>https://constructoradelmardecaliforniaiguala.my.canva.site/</t>
  </si>
  <si>
    <t>https://maquisa85.wixsite.com/misitio</t>
  </si>
  <si>
    <t>https://62f1cb8eab672.site123.me/</t>
  </si>
  <si>
    <t>https://constobrelecivcoeci.my.canva.site/</t>
  </si>
  <si>
    <t>https://construccionescalv.wixsite.com/website</t>
  </si>
  <si>
    <t>https://jerri.com.mx/</t>
  </si>
  <si>
    <t>https://infinityconstruction0.webnode.mx/</t>
  </si>
  <si>
    <t>https://proveedorayconstruccionesdeguerrero.es.tl/</t>
  </si>
  <si>
    <t>https://diseerab.wixsite.com/grupo-rama-construcc</t>
  </si>
  <si>
    <t>https://juandavidjimenezre.wixsite.com/proyectos--construcc</t>
  </si>
  <si>
    <t>https://grupoconstructorydisenofigazi.my.canva.site/</t>
  </si>
  <si>
    <t>https://hapanconstruccione.wixsite.com/misitio</t>
  </si>
  <si>
    <t>https://costructorguadalupe.wixsite.com/jghs</t>
  </si>
  <si>
    <t>https://grupoprodicatsadecv.es.tl/</t>
  </si>
  <si>
    <t>https://grupo-constructor-damc-sa--de-c-v-3.webnode.mx/</t>
  </si>
  <si>
    <t>https://proyectos-construcciones-laaj.webnode.mx/</t>
  </si>
  <si>
    <t>https://gasparguerrarios.my.canva.site/</t>
  </si>
  <si>
    <t>https://construcciones-angar.webnode.mx/</t>
  </si>
  <si>
    <t>https://isidro-luna-zuleta5.webnode.page/</t>
  </si>
  <si>
    <t>https://gaviones-geotextiles-y-geosinteticos.my.canva.site/</t>
  </si>
  <si>
    <t>https://dianaabarca.com.mx</t>
  </si>
  <si>
    <t>https://reynaangelicabailo.wixsite.com/my-site</t>
  </si>
  <si>
    <t>https://becamn21.wixsite.com/my-site</t>
  </si>
  <si>
    <t>https://liux01.wixsite.com/misitio</t>
  </si>
  <si>
    <t>https://5ee120775adfd.site123.me/</t>
  </si>
  <si>
    <t>https://ipsingenieria.c24.airoapp.ai</t>
  </si>
  <si>
    <t>https://0rvalconstrucciones.wordpress.com</t>
  </si>
  <si>
    <t>https://Grupoice.mx</t>
  </si>
  <si>
    <t>https://csarrcuore.my.canva.site</t>
  </si>
  <si>
    <t>ANGURI CUEVAS CONSTRUCTORA SA DE CV</t>
  </si>
  <si>
    <t>CASAT CONSTRUCCIÓN Y DISEÑO SUSTENTABLE, S.A. DE C.V.</t>
  </si>
  <si>
    <t>CASA MAGENTA EL ARTE DEL DISEÑO, PROYECTO Y CONSTRUCCION S.A. DE C.V.</t>
  </si>
  <si>
    <t>INGENIERIA Y CONSTRUCCION GUINEX SA DE CV</t>
  </si>
  <si>
    <t>CONSTRUCTORA KITAN S.A. DE C.V.</t>
  </si>
  <si>
    <t>SUPERVISIÓN Y CONSTRUCCIONES BAHÍA, S.A. DE C.V.</t>
  </si>
  <si>
    <t>ZED INGENIERIA INTEGRAL SA DE CV</t>
  </si>
  <si>
    <t>ISAPYC S.A DE C.V.</t>
  </si>
  <si>
    <t>MP &amp; BG CONSTRUCCIONES, S.A. DE C.V.</t>
  </si>
  <si>
    <t>ACAPULCO LO ARQUITECTONICO Y LO URBANO S.A. DE C.V.</t>
  </si>
  <si>
    <t>CONSTRUCTORA MEXICANA DAJI S.A. DE C.V.</t>
  </si>
  <si>
    <t>PER VAZ INGENIERIA Y ARQUITECTURA S.A. DE C.V.</t>
  </si>
  <si>
    <t>IBARRA CONSTRUCCIONES Y AMPLIACIONES SA DE CV</t>
  </si>
  <si>
    <t>CONSTRUCTORA GANYAR, S.A. DE C.V.</t>
  </si>
  <si>
    <t>COMERCIALIZADORA E INMOBILIARIA LEJUDI S. A. DE C. V.</t>
  </si>
  <si>
    <t>ELEMET CONSTRUCCIONES S. DE R.L. DE C.V.</t>
  </si>
  <si>
    <t>INMAN ARQUITECTURA E INGENIERIA, S.A. DE C.V.</t>
  </si>
  <si>
    <t>GRUPO CONSTRUCTOR LEMART SA DE CV</t>
  </si>
  <si>
    <t>COMERCIALIZADORA Y MATERIALES DE CONSTRUCCION, LAS DOS COSTAS S.A DE C.V.</t>
  </si>
  <si>
    <t>LUCERO</t>
  </si>
  <si>
    <t>GREGORIO</t>
  </si>
  <si>
    <t>CHINO</t>
  </si>
  <si>
    <t>TOLENTINO</t>
  </si>
  <si>
    <t>NEREYDA</t>
  </si>
  <si>
    <t>ELIAS</t>
  </si>
  <si>
    <t>IRENE</t>
  </si>
  <si>
    <t>MOTA</t>
  </si>
  <si>
    <t>GILDARDO</t>
  </si>
  <si>
    <t>BLANCO</t>
  </si>
  <si>
    <t>ZITZIJANIT</t>
  </si>
  <si>
    <t>OZUNA</t>
  </si>
  <si>
    <t>ROMMEL</t>
  </si>
  <si>
    <t>ADELA</t>
  </si>
  <si>
    <t>ROSARIO</t>
  </si>
  <si>
    <t>CALIXTO</t>
  </si>
  <si>
    <t>GONZALO</t>
  </si>
  <si>
    <t>LATABAN</t>
  </si>
  <si>
    <t>LIRA</t>
  </si>
  <si>
    <t>ISIDORO</t>
  </si>
  <si>
    <t>FIDENCIO</t>
  </si>
  <si>
    <t>PALMA</t>
  </si>
  <si>
    <t>TRINIDAD</t>
  </si>
  <si>
    <t>CLEMENTE</t>
  </si>
  <si>
    <t>MONCOYO</t>
  </si>
  <si>
    <t>ARCE</t>
  </si>
  <si>
    <t>ANDREW</t>
  </si>
  <si>
    <t>QUEVEDO</t>
  </si>
  <si>
    <t>Lievano</t>
  </si>
  <si>
    <t>Grijalva</t>
  </si>
  <si>
    <t>INMAN</t>
  </si>
  <si>
    <t>ALEXIS</t>
  </si>
  <si>
    <t>OROZCO</t>
  </si>
  <si>
    <t>Bladimir</t>
  </si>
  <si>
    <t>Gutierrez</t>
  </si>
  <si>
    <t>AVILÉS</t>
  </si>
  <si>
    <t>EVENEZER</t>
  </si>
  <si>
    <t>PITA</t>
  </si>
  <si>
    <t>MARIA DE LOS ANGELES</t>
  </si>
  <si>
    <t>JOSE FERNANDO</t>
  </si>
  <si>
    <t>CASTELLANOS</t>
  </si>
  <si>
    <t>ANGEL PABLO</t>
  </si>
  <si>
    <t xml:space="preserve">LEYVA </t>
  </si>
  <si>
    <t>OSCAR URIEL</t>
  </si>
  <si>
    <t>DAVID EDUARDO</t>
  </si>
  <si>
    <t>MIRNA CORAL</t>
  </si>
  <si>
    <t>JESUS ALBERTO</t>
  </si>
  <si>
    <t>EVELIN JULIETH</t>
  </si>
  <si>
    <t>OSCAR SANTIAGO</t>
  </si>
  <si>
    <t>PERDONO</t>
  </si>
  <si>
    <t>JOSE GUSTAVO</t>
  </si>
  <si>
    <t>ARMANDO MAXIMINO</t>
  </si>
  <si>
    <t>ALEYDIS</t>
  </si>
  <si>
    <t>CALVARIO</t>
  </si>
  <si>
    <t>DULCE LUCIA</t>
  </si>
  <si>
    <t>MINERVA SOLEDAD</t>
  </si>
  <si>
    <t>EVELYN KARINA</t>
  </si>
  <si>
    <t>SILVIA ANGELICA</t>
  </si>
  <si>
    <t>Marcos Mario</t>
  </si>
  <si>
    <t>ANDRES AUGUSTO</t>
  </si>
  <si>
    <t>JORGE EMILIO</t>
  </si>
  <si>
    <t>LUIS ANGEL</t>
  </si>
  <si>
    <t>GOGL940210719</t>
  </si>
  <si>
    <t>ACC210611PS7</t>
  </si>
  <si>
    <t>MOFA7607311Y4</t>
  </si>
  <si>
    <t>CCD190422RC4</t>
  </si>
  <si>
    <t>LECD910828F91</t>
  </si>
  <si>
    <t>CMA191028HA9</t>
  </si>
  <si>
    <t>GEMG970610FZ5</t>
  </si>
  <si>
    <t>CIJO070322CM9</t>
  </si>
  <si>
    <t>TOCF960916HM8</t>
  </si>
  <si>
    <t>RARR930207AV9</t>
  </si>
  <si>
    <t>MOGM960422BQ3</t>
  </si>
  <si>
    <t>ICG260213HZ3</t>
  </si>
  <si>
    <t>CKI150528DS0</t>
  </si>
  <si>
    <t>SCB250212KR6</t>
  </si>
  <si>
    <t>ZII211210CI6</t>
  </si>
  <si>
    <t>MIGG8411251V4</t>
  </si>
  <si>
    <t>ISA250220CV2</t>
  </si>
  <si>
    <t>GOPE080225CK6</t>
  </si>
  <si>
    <t>MAB230718MN1</t>
  </si>
  <si>
    <t>ALA081015669</t>
  </si>
  <si>
    <t>CAAR770327SB7</t>
  </si>
  <si>
    <t>ROCA910713JU3</t>
  </si>
  <si>
    <t>LACG9211089K8</t>
  </si>
  <si>
    <t>CMD1705187H4</t>
  </si>
  <si>
    <t>SAGO870528GM6</t>
  </si>
  <si>
    <t>LAVR860426UW2</t>
  </si>
  <si>
    <t>FIRI630425PD9</t>
  </si>
  <si>
    <t>PVI250217H9A</t>
  </si>
  <si>
    <t>MELG8909029A2</t>
  </si>
  <si>
    <t>PACG9502274K6</t>
  </si>
  <si>
    <t>ROSA920717MH9</t>
  </si>
  <si>
    <t>ICA071117FW2</t>
  </si>
  <si>
    <t>CGA180822Q1A</t>
  </si>
  <si>
    <t>CACX950626P14</t>
  </si>
  <si>
    <t>VEAI850222RS8</t>
  </si>
  <si>
    <t>MOSD990726UL9</t>
  </si>
  <si>
    <t>AEMM700922RB0</t>
  </si>
  <si>
    <t>AUTE940802CM0</t>
  </si>
  <si>
    <t>CIL250407F94</t>
  </si>
  <si>
    <t>QUGO830622TN6</t>
  </si>
  <si>
    <t>ECO130123RA3</t>
  </si>
  <si>
    <t>IAI220712R81</t>
  </si>
  <si>
    <t>GCL2605114U5</t>
  </si>
  <si>
    <t>AAOJ040515222</t>
  </si>
  <si>
    <t>CMC210910DHA</t>
  </si>
  <si>
    <t>CAAG760310KJ3</t>
  </si>
  <si>
    <t>REPE8712112SA</t>
  </si>
  <si>
    <t>BEVL850831G94</t>
  </si>
  <si>
    <t xml:space="preserve">ROMAN </t>
  </si>
  <si>
    <t xml:space="preserve">GATICA </t>
  </si>
  <si>
    <t xml:space="preserve">ROSARIO </t>
  </si>
  <si>
    <t>OGILVIO</t>
  </si>
  <si>
    <t>ANGUIANO</t>
  </si>
  <si>
    <t>ANDATA</t>
  </si>
  <si>
    <t>MARINO</t>
  </si>
  <si>
    <t>ORGANISTA</t>
  </si>
  <si>
    <t xml:space="preserve">DE JESUS </t>
  </si>
  <si>
    <t>JIMENZ</t>
  </si>
  <si>
    <t xml:space="preserve">CONTRERAS </t>
  </si>
  <si>
    <t>NERI</t>
  </si>
  <si>
    <t>HERNESTO ERIBERTO</t>
  </si>
  <si>
    <t xml:space="preserve">ARELLANO </t>
  </si>
  <si>
    <t>BAÑUELOZ</t>
  </si>
  <si>
    <t>MILEYDI</t>
  </si>
  <si>
    <t>RAQUEL ESTEFANIA</t>
  </si>
  <si>
    <t>ALTAMIRANDO</t>
  </si>
  <si>
    <t>BASILLO</t>
  </si>
  <si>
    <t>CASARUBIAS</t>
  </si>
  <si>
    <t>SRADILLA</t>
  </si>
  <si>
    <t xml:space="preserve">JUSTO </t>
  </si>
  <si>
    <t xml:space="preserve">ALVIAR </t>
  </si>
  <si>
    <t>ESQUIVEL</t>
  </si>
  <si>
    <t xml:space="preserve">VALENTE </t>
  </si>
  <si>
    <t xml:space="preserve">BELTRAN </t>
  </si>
  <si>
    <t>SAVERIANO</t>
  </si>
  <si>
    <t>AGÜERO</t>
  </si>
  <si>
    <t>BELTRAL</t>
  </si>
  <si>
    <t>ENQIQUEZ</t>
  </si>
  <si>
    <t xml:space="preserve">ARELI </t>
  </si>
  <si>
    <t xml:space="preserve">NITZCHA </t>
  </si>
  <si>
    <t xml:space="preserve">MARTIN </t>
  </si>
  <si>
    <t xml:space="preserve">JONATHAN RAFAEL </t>
  </si>
  <si>
    <t xml:space="preserve">EDNA KARINA </t>
  </si>
  <si>
    <t xml:space="preserve">CARLOS AMADOR </t>
  </si>
  <si>
    <t xml:space="preserve">EVENEZER </t>
  </si>
  <si>
    <t xml:space="preserve">GABRIEL </t>
  </si>
  <si>
    <t xml:space="preserve">JORGE EMILIO </t>
  </si>
  <si>
    <t xml:space="preserve">OSCAR </t>
  </si>
  <si>
    <t xml:space="preserve">EVELYN KARINA </t>
  </si>
  <si>
    <t xml:space="preserve">MINERVA SOLEDAD </t>
  </si>
  <si>
    <t xml:space="preserve">DULCE LUCIA </t>
  </si>
  <si>
    <t xml:space="preserve">ISIDORO </t>
  </si>
  <si>
    <t xml:space="preserve">RAUL </t>
  </si>
  <si>
    <t xml:space="preserve">GONZALO </t>
  </si>
  <si>
    <t xml:space="preserve">ADELA  </t>
  </si>
  <si>
    <t xml:space="preserve">ROMMEL  </t>
  </si>
  <si>
    <t xml:space="preserve">EVELIN JULIETH  </t>
  </si>
  <si>
    <t xml:space="preserve">GILDARDO  </t>
  </si>
  <si>
    <t xml:space="preserve">RAUL  </t>
  </si>
  <si>
    <t xml:space="preserve">FRANCISCO JAVIER  </t>
  </si>
  <si>
    <t xml:space="preserve">OSCAR URIEL  </t>
  </si>
  <si>
    <t xml:space="preserve">MARIA GUADALUPE  </t>
  </si>
  <si>
    <t xml:space="preserve">DAVID EDUARDO  </t>
  </si>
  <si>
    <t xml:space="preserve">MARIA DE LOS ANGELES  </t>
  </si>
  <si>
    <t xml:space="preserve">LUCERO </t>
  </si>
  <si>
    <t xml:space="preserve">CRESENCIANO  </t>
  </si>
  <si>
    <t xml:space="preserve">REYNA ANGELICA  </t>
  </si>
  <si>
    <t xml:space="preserve">DIANA  </t>
  </si>
  <si>
    <t xml:space="preserve">ISIDRO  </t>
  </si>
  <si>
    <t xml:space="preserve">ANDRES ANTONIO  </t>
  </si>
  <si>
    <t xml:space="preserve">GASPAR  </t>
  </si>
  <si>
    <t xml:space="preserve">J.GUADALUPE  </t>
  </si>
  <si>
    <t xml:space="preserve">ENRIQUE RAMIREZ </t>
  </si>
  <si>
    <t xml:space="preserve">ROBERTO  </t>
  </si>
  <si>
    <t xml:space="preserve">JULIO CÉSAR  </t>
  </si>
  <si>
    <t xml:space="preserve">MIGUEL  </t>
  </si>
  <si>
    <t xml:space="preserve">JOSE ANGEL  </t>
  </si>
  <si>
    <t xml:space="preserve">AVENLY ALEJANDRA  </t>
  </si>
  <si>
    <t xml:space="preserve">ONIBER  </t>
  </si>
  <si>
    <t xml:space="preserve">OBDULIO  </t>
  </si>
  <si>
    <t xml:space="preserve">HERMOGENES  </t>
  </si>
  <si>
    <t xml:space="preserve">JUAN ARTEMIO  </t>
  </si>
  <si>
    <t xml:space="preserve">LENIN  </t>
  </si>
  <si>
    <t xml:space="preserve">JOSE ALEJANDRO  </t>
  </si>
  <si>
    <t xml:space="preserve">GUSTAVO EDUARDO </t>
  </si>
  <si>
    <t xml:space="preserve">GUADALUPE MONTSERRAT  </t>
  </si>
  <si>
    <t xml:space="preserve">DANIEL  </t>
  </si>
  <si>
    <t xml:space="preserve">ALEJANDRO  </t>
  </si>
  <si>
    <t xml:space="preserve">MARIO ALBERTO  </t>
  </si>
  <si>
    <t xml:space="preserve">GRISELDA </t>
  </si>
  <si>
    <t xml:space="preserve">MARCOS  </t>
  </si>
  <si>
    <t xml:space="preserve">JESUS  </t>
  </si>
  <si>
    <t xml:space="preserve">MIGUEL ANGEL  </t>
  </si>
  <si>
    <t xml:space="preserve">AGUSTIN  </t>
  </si>
  <si>
    <t xml:space="preserve">MA. DE LOURDES  </t>
  </si>
  <si>
    <t xml:space="preserve">ABEL  </t>
  </si>
  <si>
    <t xml:space="preserve">FILIMON  </t>
  </si>
  <si>
    <t xml:space="preserve">BERENICE </t>
  </si>
  <si>
    <t xml:space="preserve">YOVANI  </t>
  </si>
  <si>
    <t xml:space="preserve">GUADALUPE  </t>
  </si>
  <si>
    <t xml:space="preserve">JONAS EDUARDO  </t>
  </si>
  <si>
    <t xml:space="preserve">MISAEL  </t>
  </si>
  <si>
    <t xml:space="preserve">LUIS ANTONIO  </t>
  </si>
  <si>
    <t xml:space="preserve">ELIUT  </t>
  </si>
  <si>
    <t xml:space="preserve">JOSE LUIS  </t>
  </si>
  <si>
    <t xml:space="preserve">KARINA  </t>
  </si>
  <si>
    <t xml:space="preserve">ANGELICA  </t>
  </si>
  <si>
    <t xml:space="preserve">REYNA  </t>
  </si>
  <si>
    <t xml:space="preserve">FRANCISCO DANIEL  </t>
  </si>
  <si>
    <t xml:space="preserve">JOSE  </t>
  </si>
  <si>
    <t xml:space="preserve">AFRICA LEONOR  </t>
  </si>
  <si>
    <t xml:space="preserve">RODOLFO  </t>
  </si>
  <si>
    <t xml:space="preserve">EDVARD ALEXIE  </t>
  </si>
  <si>
    <t xml:space="preserve">VICTOR MANUEL  </t>
  </si>
  <si>
    <t xml:space="preserve">CHRISTIAN IVAN  </t>
  </si>
  <si>
    <t xml:space="preserve">EDGAR  </t>
  </si>
  <si>
    <t xml:space="preserve">JONATHAN RANFERI  </t>
  </si>
  <si>
    <t xml:space="preserve">ESMERALDA  </t>
  </si>
  <si>
    <t xml:space="preserve">HECTOR HUGO  </t>
  </si>
  <si>
    <t xml:space="preserve">KAREN YAZMIN  </t>
  </si>
  <si>
    <t xml:space="preserve">GONZALO DAVID  </t>
  </si>
  <si>
    <t xml:space="preserve">MARIO  </t>
  </si>
  <si>
    <t xml:space="preserve">ANGEL FELIPE  </t>
  </si>
  <si>
    <t xml:space="preserve">LIZZETTE GUADALUPE  </t>
  </si>
  <si>
    <t xml:space="preserve">BEATRIZ ADRIANA  </t>
  </si>
  <si>
    <t xml:space="preserve">VIOLETA ELENA  </t>
  </si>
  <si>
    <t xml:space="preserve">ALFONSO ÁNGEL  </t>
  </si>
  <si>
    <t xml:space="preserve">MANUEL  </t>
  </si>
  <si>
    <t xml:space="preserve">MELODY ESTRELLA  </t>
  </si>
  <si>
    <t xml:space="preserve">MILDRED MONSERRAT  </t>
  </si>
  <si>
    <t xml:space="preserve">NOHEMI  </t>
  </si>
  <si>
    <t xml:space="preserve">AMARIS  </t>
  </si>
  <si>
    <t xml:space="preserve">VICTOR EMILIO  </t>
  </si>
  <si>
    <t xml:space="preserve">HIMER  </t>
  </si>
  <si>
    <t xml:space="preserve">JUAN PAUL  </t>
  </si>
  <si>
    <t xml:space="preserve">SARAID  </t>
  </si>
  <si>
    <t xml:space="preserve">ADOLFO  </t>
  </si>
  <si>
    <t xml:space="preserve">MARTIN  </t>
  </si>
  <si>
    <t xml:space="preserve">YANET  </t>
  </si>
  <si>
    <t xml:space="preserve">MARIO ANTONIO  </t>
  </si>
  <si>
    <t xml:space="preserve">ALÍ  </t>
  </si>
  <si>
    <t xml:space="preserve">JONATHAN CRISTIAN  </t>
  </si>
  <si>
    <t xml:space="preserve">EMILIO  </t>
  </si>
  <si>
    <t xml:space="preserve">BRENDA ARIANA  </t>
  </si>
  <si>
    <t xml:space="preserve">RICHI ALEXIS  </t>
  </si>
  <si>
    <t xml:space="preserve">HECTOR ARTURO  </t>
  </si>
  <si>
    <t xml:space="preserve">BERENICE  </t>
  </si>
  <si>
    <t xml:space="preserve">ROBERTO RAUL  </t>
  </si>
  <si>
    <t xml:space="preserve">JOSÉ NEIL  </t>
  </si>
  <si>
    <t xml:space="preserve">JOSÉ  </t>
  </si>
  <si>
    <t xml:space="preserve">SANTOS CIRILO  </t>
  </si>
  <si>
    <t xml:space="preserve">JERONIMO  </t>
  </si>
  <si>
    <t xml:space="preserve">JONATHAN  </t>
  </si>
  <si>
    <t xml:space="preserve">ULISES PEDRO  </t>
  </si>
  <si>
    <t xml:space="preserve">JOSE RAFAEL  </t>
  </si>
  <si>
    <t xml:space="preserve">GABRIELA </t>
  </si>
  <si>
    <t xml:space="preserve">KATIANA  </t>
  </si>
  <si>
    <t xml:space="preserve">RUBEN  </t>
  </si>
  <si>
    <t xml:space="preserve">CARLOS ALBERTO  </t>
  </si>
  <si>
    <t xml:space="preserve">JOSE ALBERTO  </t>
  </si>
  <si>
    <t xml:space="preserve">LIZBETH  </t>
  </si>
  <si>
    <t xml:space="preserve">ULISES  </t>
  </si>
  <si>
    <t xml:space="preserve">ESTEBAN DE JESÚS  </t>
  </si>
  <si>
    <t xml:space="preserve">CANDIDO  </t>
  </si>
  <si>
    <t xml:space="preserve">ROSENDO  </t>
  </si>
  <si>
    <t xml:space="preserve">GUSTAVO </t>
  </si>
  <si>
    <t xml:space="preserve">ROMAN  </t>
  </si>
  <si>
    <t xml:space="preserve">LUIS MIGUEL  </t>
  </si>
  <si>
    <t xml:space="preserve">JESÚS  </t>
  </si>
  <si>
    <t xml:space="preserve">ARNULFO </t>
  </si>
  <si>
    <t xml:space="preserve">NELCY  </t>
  </si>
  <si>
    <t xml:space="preserve">JAVIER  </t>
  </si>
  <si>
    <t xml:space="preserve">SOFIA  </t>
  </si>
  <si>
    <t xml:space="preserve">MAHELI LIDETH  </t>
  </si>
  <si>
    <t xml:space="preserve">JOSE ROBERTO  </t>
  </si>
  <si>
    <t xml:space="preserve">ANTONIO  </t>
  </si>
  <si>
    <t xml:space="preserve">JOSE ANIBAL  </t>
  </si>
  <si>
    <t xml:space="preserve">MIRNA CORAL  </t>
  </si>
  <si>
    <t>747 181 0745</t>
  </si>
  <si>
    <t>747 195 2911</t>
  </si>
  <si>
    <t>733 118 4042</t>
  </si>
  <si>
    <t>constr.de.alto@outlook.com</t>
  </si>
  <si>
    <t>anguricuevas@gmail.com</t>
  </si>
  <si>
    <t>mariadelosangelesmorales519@gmail.com</t>
  </si>
  <si>
    <t>casatconstruccion@hotmail.com</t>
  </si>
  <si>
    <t>david_leonardoc@hotmail.com</t>
  </si>
  <si>
    <t>casamagentasadecv@gmail.com</t>
  </si>
  <si>
    <t>gregor.proyectos@gmail.com</t>
  </si>
  <si>
    <t>oscar2026cons@gmail.com</t>
  </si>
  <si>
    <t>francisco_javier.tolentino@outlook.com</t>
  </si>
  <si>
    <t>gcr.rramirez93@gmail.com</t>
  </si>
  <si>
    <t>constructora.mojigu@gmail.com</t>
  </si>
  <si>
    <t>guinexconstrucciones@outlook.com</t>
  </si>
  <si>
    <t>kitansadecv@gmail.com</t>
  </si>
  <si>
    <t>scbahia25@gmail.com</t>
  </si>
  <si>
    <t>zedingeintegral@outlook.com</t>
  </si>
  <si>
    <t>migugi.proyectos1@gmail.com</t>
  </si>
  <si>
    <t>isapyconstrucciones@gmail.com</t>
  </si>
  <si>
    <t>evelin.julieth008@hotmail.com</t>
  </si>
  <si>
    <t>mpybgconstrucciones@gmail.com</t>
  </si>
  <si>
    <t>aca.loarquitectonico@gmail.com</t>
  </si>
  <si>
    <t>mcrommel77@gmail.com</t>
  </si>
  <si>
    <t>adelarosario91@gmail.com</t>
  </si>
  <si>
    <t>laba.arquitectos@gmail.com</t>
  </si>
  <si>
    <t>comeji.2017@gmail.com</t>
  </si>
  <si>
    <t>arq-construccion28@hotmail.com</t>
  </si>
  <si>
    <t>rahulk_12@hotmail.com</t>
  </si>
  <si>
    <t>supervisionsdt.tierracaliente@gmail.com</t>
  </si>
  <si>
    <t>constructora.pervaz@gmail.com</t>
  </si>
  <si>
    <t>arq.jgustavo@gmail.com</t>
  </si>
  <si>
    <t>GABS202427@gmail.com</t>
  </si>
  <si>
    <t>alejandro92roman@gmail.com</t>
  </si>
  <si>
    <t>tramites@i-casa.mx</t>
  </si>
  <si>
    <t>constructoraganyarsadecv@gmail.com</t>
  </si>
  <si>
    <t>ale.calvario2026@gmail.com</t>
  </si>
  <si>
    <t>velez_8502@hotmail.com</t>
  </si>
  <si>
    <t>construc.lumon@gmail.com</t>
  </si>
  <si>
    <t>ACARSACOMERCIALIZADORA@GMAIL.COM</t>
  </si>
  <si>
    <t>evetapia.mx@gmail.com</t>
  </si>
  <si>
    <t>inmlejudi@hotmail.com</t>
  </si>
  <si>
    <t>qgo_2206@hotmail.com</t>
  </si>
  <si>
    <t>construccionyestructuras.2023@gmail.com</t>
  </si>
  <si>
    <t>inman.arquitectos@outlook.com</t>
  </si>
  <si>
    <t>gclemart@gmail.com</t>
  </si>
  <si>
    <t>jorgeemilioalarconorozco068@gmail.com</t>
  </si>
  <si>
    <t>ccdoscostas@gmail.com</t>
  </si>
  <si>
    <t>arrendadora_gc@hotmail.com</t>
  </si>
  <si>
    <t>reyesevenezer@gmail.com</t>
  </si>
  <si>
    <t>langel_bv@yahoo.com.mx</t>
  </si>
  <si>
    <t>https://construccionesdelo0.wixsite.com/construcciones-de-lo</t>
  </si>
  <si>
    <t>https://69dfbdd308401.site123.me</t>
  </si>
  <si>
    <t>https://guerrero-construye--mariadelosang50.replit.app/</t>
  </si>
  <si>
    <t>https://casat5.wordpress.com/</t>
  </si>
  <si>
    <t>https://sites.google.com/view/davideduardoleonardocarmona?usp=sharing</t>
  </si>
  <si>
    <t>https://drive.google.com/file/d/1OfVdpz3GrZOjXmSUQPuE7WTbOM4Kubl-/view?usp=sharing</t>
  </si>
  <si>
    <t>https://responsive-bootstrap-design--gregorproyectos.replit.app/</t>
  </si>
  <si>
    <t>https://oscarconstrucciones2026.blogspot.com/</t>
  </si>
  <si>
    <t>https://francisco-javier-tolentinocastro.netlify.app/</t>
  </si>
  <si>
    <t>https://gcrrramirez93.wixsite.com/exp-serv</t>
  </si>
  <si>
    <t>https://mirna-mojica-design--constructoramoj.replit.app/</t>
  </si>
  <si>
    <t>https://www.guinexcon.com/</t>
  </si>
  <si>
    <t>https://lasempresas.com.mx/constructora-kitan/</t>
  </si>
  <si>
    <t>https://supervision-y-construcciones-bahia-sa-de-cv.jimdosite.com/</t>
  </si>
  <si>
    <t>https://zedingenieriaintegral.my.canva.site/</t>
  </si>
  <si>
    <t>https://heavy-machinery-landing--migugiproyectos.replit.app/</t>
  </si>
  <si>
    <t>https://6a29bf6f503af.site123.me/</t>
  </si>
  <si>
    <t>https://felcmmontezion.wixsite.com/evelin-julieth-gonza</t>
  </si>
  <si>
    <t>https://mp-and-pg-construcciones-s-a-de-c-v.jimdosite.com</t>
  </si>
  <si>
    <t>https://loarquitectonicoylourbano.webnode.mx/</t>
  </si>
  <si>
    <t>https://drive.google.com/file/d/18uJ96T8kZFr3grb_pICN8bfXUGDDsFB-/view?usp=drive_link</t>
  </si>
  <si>
    <t>https://adelarosario91.wixsite.com/rosario</t>
  </si>
  <si>
    <t>https://labarquitectos.com.mx/</t>
  </si>
  <si>
    <t>https://site-15ri2xef1.godaddysites.com/</t>
  </si>
  <si>
    <t>https://osg-constructora-lanecv.webnode.mx/contacto/</t>
  </si>
  <si>
    <t>https://omraconstrucciones.com/</t>
  </si>
  <si>
    <t>https://isidoro-fidencioruiz.webnode.mx/</t>
  </si>
  <si>
    <t>https://www.ingeneriayarquitecturapervaz.com/</t>
  </si>
  <si>
    <t>https://josegustavomeneses.wixsite.com/jose-gustavo-meneses</t>
  </si>
  <si>
    <t>https://www.inggabrielpalmacastrejon.com.mx/</t>
  </si>
  <si>
    <t>https://alejandroromansaldana.wordpress.com/</t>
  </si>
  <si>
    <t>https://i-casa.mx/</t>
  </si>
  <si>
    <t>https://constructora-ganyar-s-a-de-c-v-2.jimdosite.com</t>
  </si>
  <si>
    <t>https://sites.google.com/view/construccionesale</t>
  </si>
  <si>
    <t>https://velez8502.wixsite.com/ingenieria-valmz</t>
  </si>
  <si>
    <t>https://construlumoc.my.canva.site/</t>
  </si>
  <si>
    <t>https://acarsasolucionesconstruccion.my.canva.site/</t>
  </si>
  <si>
    <t>https://evetapiamx.wixsite.com/evelyn-tapia</t>
  </si>
  <si>
    <t>https://www.comercializadoraeinmobiliarialejudi.com/</t>
  </si>
  <si>
    <t>https://danomenor19sigife.wixsite.com/oscar-quiroz-gonzale</t>
  </si>
  <si>
    <t>https://www.elemet.com.mx</t>
  </si>
  <si>
    <t>https://sites.google.com/view/inmanarquitectura</t>
  </si>
  <si>
    <t>https://grupo-constructor-lemart-1.jimdosite.com/</t>
  </si>
  <si>
    <t>https://jorgeemilioalarcon.wixsite.com/jorge-emilio-alarcon</t>
  </si>
  <si>
    <t>https://ccdoscostas.wixsite.com/servicios-profesiona</t>
  </si>
  <si>
    <t>https://gabriel-cano-aviles.webnode.mx/</t>
  </si>
  <si>
    <t>https://reyesevenezer.wixsite.com/evenezer-reyespit</t>
  </si>
  <si>
    <t>https://construccion-y-topografia-fb4e2d.webnode.mx/</t>
  </si>
  <si>
    <t>933 290 4737</t>
  </si>
  <si>
    <t>733 115 2241</t>
  </si>
  <si>
    <t>744 193 8108</t>
  </si>
  <si>
    <t>jfernandocastellanos@hotmail.com</t>
  </si>
  <si>
    <t>zeelias29@hotmail.com</t>
  </si>
  <si>
    <t>mcirene87@gmail.com</t>
  </si>
  <si>
    <t>ruben150486@gmail.com</t>
  </si>
  <si>
    <t>paco.castropastrana@gmail.com</t>
  </si>
  <si>
    <t>ing.jaimelira@gmail.com</t>
  </si>
  <si>
    <t>apross.opa@gmail.com</t>
  </si>
  <si>
    <t>joseantonio@i-casa.mx</t>
  </si>
  <si>
    <t>armandomaxi68@gmail.com</t>
  </si>
  <si>
    <t>angelicaandrew@gmail.com</t>
  </si>
  <si>
    <t>gestion@elemet.com.mx</t>
  </si>
  <si>
    <t>andresinmanm@gmail.com</t>
  </si>
  <si>
    <t>alexisbautista734@gmail.com</t>
  </si>
  <si>
    <t>ABASOLO 4</t>
  </si>
  <si>
    <t>Vicente Guerrero</t>
  </si>
  <si>
    <t>BAJIO SECCION III</t>
  </si>
  <si>
    <t>CEDRO NUM 4</t>
  </si>
  <si>
    <t>DURANGO</t>
  </si>
  <si>
    <t>CHARAMUSCA SIN NUMERO</t>
  </si>
  <si>
    <t>LUNA S/N</t>
  </si>
  <si>
    <t>CARRETERA FEDERAL TLAPA CHILAPA</t>
  </si>
  <si>
    <t>CALLE DEL TANQUE</t>
  </si>
  <si>
    <t>Presa Cheto</t>
  </si>
  <si>
    <t>MINA EJIDAL</t>
  </si>
  <si>
    <t>CALLE MIGUEL HIDALGO Y COSTILLA</t>
  </si>
  <si>
    <t>GUADALUPE VICTORIA</t>
  </si>
  <si>
    <t>SANTA CATARINA</t>
  </si>
  <si>
    <t>Gardenias L3 M1</t>
  </si>
  <si>
    <t>Avenida Amo Torres</t>
  </si>
  <si>
    <t>SAN JUAN S/N</t>
  </si>
  <si>
    <t>AMPLIACIÓN SAN JOSÉ</t>
  </si>
  <si>
    <t>PROL VILLA DEL ROBLE</t>
  </si>
  <si>
    <t>CERRO DE CHAPULTEPEC</t>
  </si>
  <si>
    <t>17 DE FEBRERO</t>
  </si>
  <si>
    <t>CALLE 8 MZA 66 LT 23</t>
  </si>
  <si>
    <t>Juan Aldama</t>
  </si>
  <si>
    <t>SIN MUMERO</t>
  </si>
  <si>
    <t>ESQ. TAURO</t>
  </si>
  <si>
    <t>MZA 6 LTE 23</t>
  </si>
  <si>
    <t>MZ 19 LT 4</t>
  </si>
  <si>
    <t>BARRIO SAN ISIDRO</t>
  </si>
  <si>
    <t>El Tepeyac</t>
  </si>
  <si>
    <t>VILLA LAUREL</t>
  </si>
  <si>
    <t>Unidad Habitacional Independencia</t>
  </si>
  <si>
    <t>Fracc. Costa Azul</t>
  </si>
  <si>
    <t>EL RECODO</t>
  </si>
  <si>
    <t>COLONIA UNIDOS POR GUERRERO</t>
  </si>
  <si>
    <t>GRANJAS DEL MARQUEZ</t>
  </si>
  <si>
    <t>BARRIO DE SAN AGUSTIN</t>
  </si>
  <si>
    <t>CUMBRES DEL PONIENTE</t>
  </si>
  <si>
    <t>1 DE MARZO</t>
  </si>
  <si>
    <t>LOMAS DE LAS PRIMAVERAS (AZTECA)</t>
  </si>
  <si>
    <t>BARRIO DE CAMPOSANTO</t>
  </si>
  <si>
    <t>COLONIA CENTRO</t>
  </si>
  <si>
    <t>CUAUHTEMOC SUR</t>
  </si>
  <si>
    <t>VALLECITOS DE ZARAGOZA</t>
  </si>
  <si>
    <t>BARRIO DE SANTA CRUZ</t>
  </si>
  <si>
    <t>DR. CATALAN</t>
  </si>
  <si>
    <t>BARRIO DE SAN RAFAEL</t>
  </si>
  <si>
    <t>LAS MARGARITAS</t>
  </si>
  <si>
    <t>Pie de la cuesta</t>
  </si>
  <si>
    <t>VISTA ALEGRE</t>
  </si>
  <si>
    <t>NUEVO HORIZONTE</t>
  </si>
  <si>
    <t>FRANCISCO RUIZ MASSIE</t>
  </si>
  <si>
    <t>COL. CHAPULTEPEC</t>
  </si>
  <si>
    <t>FRACC. SANTA ROSA</t>
  </si>
  <si>
    <t>FRACCIONAMIENTO LA TOSCANA</t>
  </si>
  <si>
    <t>SAN RAFAEL NORTE</t>
  </si>
  <si>
    <t>Fraccionamiento Residencia Juristas</t>
  </si>
  <si>
    <t>Villas del Sol</t>
  </si>
  <si>
    <t>BARRIO SR. SANTIAGO</t>
  </si>
  <si>
    <t>FRANCISCO VILLA</t>
  </si>
  <si>
    <t>LA HERRADURA</t>
  </si>
  <si>
    <t>TEJERÍA</t>
  </si>
  <si>
    <t>SAN JOSE</t>
  </si>
  <si>
    <t>Costa Azul</t>
  </si>
  <si>
    <t>BARRIO EL CALVARIO</t>
  </si>
  <si>
    <t>FRACCIONAMIENTO CALLI CALMECAC</t>
  </si>
  <si>
    <t>FRACC. LOS ALARCON</t>
  </si>
  <si>
    <t>LUIS DONALDO COLOSIO</t>
  </si>
  <si>
    <t>FRACC. MAGALLANES</t>
  </si>
  <si>
    <t>francisco javier mina</t>
  </si>
  <si>
    <t>RODOLFO NERI VELA</t>
  </si>
  <si>
    <t>VICENTE GUERRERO FOVISSTE</t>
  </si>
  <si>
    <t>FRACCIONAMIENTO CLUB DEPORTIVO</t>
  </si>
  <si>
    <t>VICENTE LOMBARO TOLEDANO</t>
  </si>
  <si>
    <t>FRACCIONAMIENTO REAL DEL VALLE</t>
  </si>
  <si>
    <t>Wenceslao Victoria Soto</t>
  </si>
  <si>
    <t>CUMBRES DE FIGUEROA</t>
  </si>
  <si>
    <t>LOS GOBERNADORES</t>
  </si>
  <si>
    <t>FRACCIONAMIENTO LOS ALARCON</t>
  </si>
  <si>
    <t>la maquina</t>
  </si>
  <si>
    <t>JUQUILA ORIENTE</t>
  </si>
  <si>
    <t>LOMAS DEL MARQUES</t>
  </si>
  <si>
    <t>FRACCIONAMIENTO RIVIERA</t>
  </si>
  <si>
    <t>CAÑADA DE LOS AMATES</t>
  </si>
  <si>
    <t>LOMA BONITA</t>
  </si>
  <si>
    <t>AMPLIACION INDEPENDENCIA</t>
  </si>
  <si>
    <t>LIBERTAD</t>
  </si>
  <si>
    <t>Cañada de los Amates</t>
  </si>
  <si>
    <t>LOMAS DEL PONIENTE</t>
  </si>
  <si>
    <t>FRACCIONAMIENTO LA CORTINA</t>
  </si>
  <si>
    <t>CENTRO.</t>
  </si>
  <si>
    <t>FRACC. CLUB DEPORTIVO</t>
  </si>
  <si>
    <t>HERRADURA</t>
  </si>
  <si>
    <t>JARDINES DE ZINNIA</t>
  </si>
  <si>
    <t>MARGARITA SALAZAR</t>
  </si>
  <si>
    <t>ACAPULCO DE JUAREZ CENTRO</t>
  </si>
  <si>
    <t>Villas Del Parador</t>
  </si>
  <si>
    <t>VALLE DE LAS FLORES ORIENTE</t>
  </si>
  <si>
    <t>18 DE ENERO</t>
  </si>
  <si>
    <t>LA CAPILLITA</t>
  </si>
  <si>
    <t>SAN CARLOS</t>
  </si>
  <si>
    <t>FRANCISCO FIGUERA MATA</t>
  </si>
  <si>
    <t>INDUSTRIAL</t>
  </si>
  <si>
    <t>CUBA</t>
  </si>
  <si>
    <t>jardin palmas</t>
  </si>
  <si>
    <t>Los pinos</t>
  </si>
  <si>
    <t>LOS PINOS</t>
  </si>
  <si>
    <t>BARRIO NUEVO</t>
  </si>
  <si>
    <t>BOULEVARD RENE JUAREZ CISNEROS</t>
  </si>
  <si>
    <t>COL. UNIDAD HAB. ADOLFO LOPEZ MATEOS</t>
  </si>
  <si>
    <t>COLONIA GUERRERO</t>
  </si>
  <si>
    <t>LAS CUMBRES</t>
  </si>
  <si>
    <t>LUCIA ALCOCER DE FIGUEROA</t>
  </si>
  <si>
    <t>EJIDO SAN FRANCISCO</t>
  </si>
  <si>
    <t>Ampliación Revolución</t>
  </si>
  <si>
    <t>LA LADERA</t>
  </si>
  <si>
    <t>AMPLIACIÓN LÁZARO CÁRDENAS</t>
  </si>
  <si>
    <t>VILLAS SILVESTRE</t>
  </si>
  <si>
    <t>El Amate</t>
  </si>
  <si>
    <t>Jardines del Sur</t>
  </si>
  <si>
    <t>AVENIDA COSTERA MIGUEL ALEMÁN</t>
  </si>
  <si>
    <t>BARRIO DE SAN ISIDRO</t>
  </si>
  <si>
    <t>HOGAR MODERNO</t>
  </si>
  <si>
    <t>guerrero</t>
  </si>
  <si>
    <t>BARRIO SAN FRANCISCO</t>
  </si>
  <si>
    <t>VILLAS HUACAPA</t>
  </si>
  <si>
    <t>JARDIN MANGOS</t>
  </si>
  <si>
    <t>XALPA</t>
  </si>
  <si>
    <t>CANUTO NOGUEDA</t>
  </si>
  <si>
    <t>TULIPANES</t>
  </si>
  <si>
    <t>FRACC. FARRALLON DEL OBISPO</t>
  </si>
  <si>
    <t>Frente Popular Revolucionario</t>
  </si>
  <si>
    <t>MARGARITA VIGURI</t>
  </si>
  <si>
    <t>La Cinca</t>
  </si>
  <si>
    <t>CIUDAD LUIS DONALDO COLOSIO</t>
  </si>
  <si>
    <t>LOS TULIPANES</t>
  </si>
  <si>
    <t>RESIDENCIAL</t>
  </si>
  <si>
    <t>san francisco</t>
  </si>
  <si>
    <t>SANTA MARIA</t>
  </si>
  <si>
    <t>BARRIO SAN JOSE</t>
  </si>
  <si>
    <t>barrio de San Agustin</t>
  </si>
  <si>
    <t>BUENAVISTA</t>
  </si>
  <si>
    <t>LÁZARO CÁRDENAS</t>
  </si>
  <si>
    <t>TLALMECAT</t>
  </si>
  <si>
    <t>COOPERATIVA SECCION III</t>
  </si>
  <si>
    <t>REAL DEL VALLE</t>
  </si>
  <si>
    <t>ALTA PROGRESO INFONAVIT</t>
  </si>
  <si>
    <t>PALUDISMO</t>
  </si>
  <si>
    <t>BARRIO DEL TECOLOTE</t>
  </si>
  <si>
    <t>VILLAS LAUREL</t>
  </si>
  <si>
    <t>PENSADORES</t>
  </si>
  <si>
    <t>TEPOCHICA</t>
  </si>
  <si>
    <t>HABITAT</t>
  </si>
  <si>
    <t>GUADALUPE ORIENTE</t>
  </si>
  <si>
    <t>5 DE MAYO</t>
  </si>
  <si>
    <t>SAN ANDRES ATANCO</t>
  </si>
  <si>
    <t>PALO BLANCO</t>
  </si>
  <si>
    <t>Burocratas</t>
  </si>
  <si>
    <t>LA CALERA</t>
  </si>
  <si>
    <t>Magallanes</t>
  </si>
  <si>
    <t>SUSPEG GUERRERO</t>
  </si>
  <si>
    <t>Progreso Ampliación</t>
  </si>
  <si>
    <t>IXTAPA</t>
  </si>
  <si>
    <t>AMPLIACION FRANCISCO VILLA</t>
  </si>
  <si>
    <t>Periodistas</t>
  </si>
  <si>
    <t>UNIDAD HAB ADOLFO LOPEZ MATEOS</t>
  </si>
  <si>
    <t>JARDIN AZTECA</t>
  </si>
  <si>
    <t>BARRIO DE PEDRO MARTIN</t>
  </si>
  <si>
    <t>LA ZANJA</t>
  </si>
  <si>
    <t>PLAN DE LOS AMATES</t>
  </si>
  <si>
    <t>Villa Moderna</t>
  </si>
  <si>
    <t>Tatagildo</t>
  </si>
  <si>
    <t>SAN RAFAEL</t>
  </si>
  <si>
    <t>CETIS</t>
  </si>
  <si>
    <t>CUERNAVACA</t>
  </si>
  <si>
    <t>Amelitos</t>
  </si>
  <si>
    <t>U. HAB. ADOLFO LÓPEZ MATEOS</t>
  </si>
  <si>
    <t>Valle Esmeralda</t>
  </si>
  <si>
    <t>LA PLAYITA</t>
  </si>
  <si>
    <t>NAVIDAD DE LLANO LARGO</t>
  </si>
  <si>
    <t>Bosques de las Lomas</t>
  </si>
  <si>
    <t>Fraccionamiento Costa Azul</t>
  </si>
  <si>
    <t>LA FABRICA</t>
  </si>
  <si>
    <t>PLAYA LARGA</t>
  </si>
  <si>
    <t>Cristo Rey</t>
  </si>
  <si>
    <t>PRI</t>
  </si>
  <si>
    <t>BARIO DE LAS PLAYAS</t>
  </si>
  <si>
    <t>COL. VILLA MODERNA</t>
  </si>
  <si>
    <t>Buenos Aires</t>
  </si>
  <si>
    <t>ZOMPANZI</t>
  </si>
  <si>
    <t>Lomas del Porvenir</t>
  </si>
  <si>
    <t>FARALLON</t>
  </si>
  <si>
    <t>BARRIO DE LA CARRERA</t>
  </si>
  <si>
    <t>BARRIO DE SAN MATEO</t>
  </si>
  <si>
    <t>DE LA CRUZ CHIQUITA</t>
  </si>
  <si>
    <t>Gral. Adrián Castrejón</t>
  </si>
  <si>
    <t>LOMA ALEGRE</t>
  </si>
  <si>
    <t>col. centro</t>
  </si>
  <si>
    <t>BARRIO SANTO TOMAS</t>
  </si>
  <si>
    <t>Recursos hidráulicos (Sarh)</t>
  </si>
  <si>
    <t>universal</t>
  </si>
  <si>
    <t>FRACCIONAMIENTO 20 DE NOVIEMBRE</t>
  </si>
  <si>
    <t>EJIDAL</t>
  </si>
  <si>
    <t>domicilio conocido Guayameo</t>
  </si>
  <si>
    <t>FRACCIONAMIENTO VILLAS DEL PARADOR</t>
  </si>
  <si>
    <t>IGNACIO ALLENDE</t>
  </si>
  <si>
    <t>PRD</t>
  </si>
  <si>
    <t>SIGLO XXI</t>
  </si>
  <si>
    <t>VILLA COOPERATIVA</t>
  </si>
  <si>
    <t>BARRIO DEL ESPIRITU</t>
  </si>
  <si>
    <t>SUSPEG SECCION C</t>
  </si>
  <si>
    <t>FRACCIONAMIENTO EL POTRERITO</t>
  </si>
  <si>
    <t>FRACC. DON ELY</t>
  </si>
  <si>
    <t>SENTIMIENTOS DE LA NACION S/N</t>
  </si>
  <si>
    <t>Insurgentes</t>
  </si>
  <si>
    <t>Benito Juárez</t>
  </si>
  <si>
    <t>FRACC MARROQUIN</t>
  </si>
  <si>
    <t>FRACC. MARROQUIN</t>
  </si>
  <si>
    <t>SAN RAFAEL ORIENTE</t>
  </si>
  <si>
    <t>FRACC. COSTA AZUL</t>
  </si>
  <si>
    <t>LA PRADERA</t>
  </si>
  <si>
    <t>Virgen de juquila</t>
  </si>
  <si>
    <t>CHILPANCINGO DE LOS BRAVO CENTRO</t>
  </si>
  <si>
    <t>JUQUILA</t>
  </si>
  <si>
    <t>bugambilias</t>
  </si>
  <si>
    <t>CRUCERO OZTOCINGO</t>
  </si>
  <si>
    <t>CAPELLANIA GRANDE AEROPUERTO</t>
  </si>
  <si>
    <t>COL. AGUA POTABLE</t>
  </si>
  <si>
    <t>Mirasol</t>
  </si>
  <si>
    <t>BRISAS DEL SUR</t>
  </si>
  <si>
    <t>BARRIO DE LA VILLA</t>
  </si>
  <si>
    <t>RUFFO FIGUEROA</t>
  </si>
  <si>
    <t>libertadores</t>
  </si>
  <si>
    <t>La florida</t>
  </si>
  <si>
    <t>Francisco Javier Mina</t>
  </si>
  <si>
    <t>OTRA NO ESPECIFICAD EN CATALOGO DEL SAT (VILLAS TLACHINCA)</t>
  </si>
  <si>
    <t>UNIDAD GUERRERENSE</t>
  </si>
  <si>
    <t>PERIFÉRICO ORIENTE BENITO JUÁREZ # 100</t>
  </si>
  <si>
    <t>BARRIO DE SANTO TOMAS</t>
  </si>
  <si>
    <t>EL PARAÍSO</t>
  </si>
  <si>
    <t>LOPEZ PORTILO</t>
  </si>
  <si>
    <t>EL TOMATAL</t>
  </si>
  <si>
    <t>UNIDAD MAGISTERIAL</t>
  </si>
  <si>
    <t>TEMIXCO II</t>
  </si>
  <si>
    <t>Guerrero 200</t>
  </si>
  <si>
    <t>Ampliación San José</t>
  </si>
  <si>
    <t>Margarita Salazar</t>
  </si>
  <si>
    <t>XALTIANGUIS</t>
  </si>
  <si>
    <t>costa azul</t>
  </si>
  <si>
    <t>Lomas del Poniente</t>
  </si>
  <si>
    <t>LAS AMERICAS</t>
  </si>
  <si>
    <t>FRACC VILLA ESPERANZA Y VALERIO TRUJANO VILLA ESPERANZA</t>
  </si>
  <si>
    <t>FRACC. BOSQUES DEL SUR</t>
  </si>
  <si>
    <t>BELLAVISTA</t>
  </si>
  <si>
    <t>VILLA DEL ROBLE</t>
  </si>
  <si>
    <t>FRACCIONAMIENTO VIRREYES</t>
  </si>
  <si>
    <t>OTRA NO ESPECIFICADA EN EL CATALAGO</t>
  </si>
  <si>
    <t>FRANCISCO JAVIER MINA</t>
  </si>
  <si>
    <t>San Martin</t>
  </si>
  <si>
    <t>EL KILOMETRO 30</t>
  </si>
  <si>
    <t>MIGUEL ALEMAN</t>
  </si>
  <si>
    <t>VILLAS COLIBRÍ</t>
  </si>
  <si>
    <t>REVOLUCION</t>
  </si>
  <si>
    <t>SEÑOR SANTIAGO</t>
  </si>
  <si>
    <t>Iguala de la Independencia Centro</t>
  </si>
  <si>
    <t>MOVIMIENTO TERRITORIAL</t>
  </si>
  <si>
    <t>OLIMPICA</t>
  </si>
  <si>
    <t>El Palmar</t>
  </si>
  <si>
    <t>CNOP SECCIÓN C</t>
  </si>
  <si>
    <t>FRACC: MELENDEZ</t>
  </si>
  <si>
    <t>FRACC. JOYAS DEL MAR</t>
  </si>
  <si>
    <t>SARH</t>
  </si>
  <si>
    <t>Palo Blanco</t>
  </si>
  <si>
    <t>Vallecitos de Zaragoza</t>
  </si>
  <si>
    <t>Ciudad de Huitzuco</t>
  </si>
  <si>
    <t>Tepecoacuilco de Trujano</t>
  </si>
  <si>
    <t>El Refugio</t>
  </si>
  <si>
    <t>Zirándaro de los Chávez</t>
  </si>
  <si>
    <t>Azoyú</t>
  </si>
  <si>
    <t>Tepochica</t>
  </si>
  <si>
    <t>Tlalnepantla</t>
  </si>
  <si>
    <t>Taxco de Alarcón</t>
  </si>
  <si>
    <t>San Luis Acatlán</t>
  </si>
  <si>
    <t>Igualapa</t>
  </si>
  <si>
    <t>Colonia Buenos Aires</t>
  </si>
  <si>
    <t>Tehuilotepec</t>
  </si>
  <si>
    <t>Tonalá</t>
  </si>
  <si>
    <t>Zacacoyuca</t>
  </si>
  <si>
    <t>Jalapa</t>
  </si>
  <si>
    <t>Guayameo</t>
  </si>
  <si>
    <t>Tetipac</t>
  </si>
  <si>
    <t>Oztocingo</t>
  </si>
  <si>
    <t>Colonia el Carmen</t>
  </si>
  <si>
    <t>Xaltianguis</t>
  </si>
  <si>
    <t>Mezcala</t>
  </si>
  <si>
    <t>Kilómetro 30</t>
  </si>
  <si>
    <t>Huitzuco de los Figueroa</t>
  </si>
  <si>
    <t>Zirándaro</t>
  </si>
  <si>
    <t>Tlalnepantla de Baz</t>
  </si>
  <si>
    <t>Atoyac de Álvarez</t>
  </si>
  <si>
    <t>Copanatoyac</t>
  </si>
  <si>
    <t>20-B</t>
  </si>
  <si>
    <t>A-2</t>
  </si>
  <si>
    <t>M9</t>
  </si>
  <si>
    <t>4-C</t>
  </si>
  <si>
    <t>5N</t>
  </si>
  <si>
    <t>9-A</t>
  </si>
  <si>
    <t>2-B</t>
  </si>
  <si>
    <t>29B</t>
  </si>
  <si>
    <t>43B</t>
  </si>
  <si>
    <t>17A</t>
  </si>
  <si>
    <t>S2</t>
  </si>
  <si>
    <t>D</t>
  </si>
  <si>
    <t>F</t>
  </si>
  <si>
    <t>1D</t>
  </si>
  <si>
    <t>1-B</t>
  </si>
  <si>
    <t>79-A</t>
  </si>
  <si>
    <t>28-B</t>
  </si>
  <si>
    <t>8B</t>
  </si>
  <si>
    <t>15C</t>
  </si>
  <si>
    <t>15-B</t>
  </si>
  <si>
    <t>16A</t>
  </si>
  <si>
    <t>211A</t>
  </si>
  <si>
    <t>36-A</t>
  </si>
  <si>
    <t>163A</t>
  </si>
  <si>
    <t>115A</t>
  </si>
  <si>
    <t>86A</t>
  </si>
  <si>
    <t>6A</t>
  </si>
  <si>
    <t>216B</t>
  </si>
  <si>
    <t>B1</t>
  </si>
  <si>
    <t>TEPECUACUILCO</t>
  </si>
  <si>
    <t xml:space="preserve">DIVISION DEL NORTE </t>
  </si>
  <si>
    <t>ANTIGUA CARR NACIONAL</t>
  </si>
  <si>
    <t>GRAN DEL SOL</t>
  </si>
  <si>
    <t xml:space="preserve">ZIHUATANEJO </t>
  </si>
  <si>
    <t>Oriente</t>
  </si>
  <si>
    <t xml:space="preserve">PROLONGACION </t>
  </si>
  <si>
    <t xml:space="preserve">LEONA VICARIO </t>
  </si>
  <si>
    <t xml:space="preserve">MAGNOLIA </t>
  </si>
  <si>
    <t>REFORMA SUR</t>
  </si>
  <si>
    <t>ACAPULCO PINOTEPA</t>
  </si>
  <si>
    <t>GORRION</t>
  </si>
  <si>
    <t>SANTO DOMINGO</t>
  </si>
  <si>
    <t>PROLONGACIÓN MORELOS</t>
  </si>
  <si>
    <t xml:space="preserve">PRINCIPAL </t>
  </si>
  <si>
    <t>nacional Mexico-Acapulco km 211</t>
  </si>
  <si>
    <t>HUMBERTO OSORIO</t>
  </si>
  <si>
    <t>PARQUE NORTE</t>
  </si>
  <si>
    <t xml:space="preserve">SIN NOMBRE </t>
  </si>
  <si>
    <t>LEONA VICARIO</t>
  </si>
  <si>
    <t>CHILPANCINGO PETAUILLAS</t>
  </si>
  <si>
    <t xml:space="preserve">OYAMELES </t>
  </si>
  <si>
    <t xml:space="preserve">JUAN N ALVAREZ </t>
  </si>
  <si>
    <t xml:space="preserve">FERNANDO MONTES DE OCA </t>
  </si>
  <si>
    <t xml:space="preserve">ESMERALDA </t>
  </si>
  <si>
    <t xml:space="preserve">Laureles </t>
  </si>
  <si>
    <t xml:space="preserve">Hilario Malpica </t>
  </si>
  <si>
    <t>Lucia Alcocer de Figueroa</t>
  </si>
  <si>
    <t>PRIMERA DE HIDROMETRIA</t>
  </si>
  <si>
    <t>Periférico Oriente</t>
  </si>
  <si>
    <t>José E. Solí</t>
  </si>
  <si>
    <t>CERRADA DE ENRAMADA</t>
  </si>
  <si>
    <t>POPOCATEPETL</t>
  </si>
  <si>
    <t>NACIONES UNIDAS</t>
  </si>
  <si>
    <t>HUITZUCO</t>
  </si>
  <si>
    <t xml:space="preserve">DE BUGAMBILIAS </t>
  </si>
  <si>
    <t>DE BUGAMBILIAS</t>
  </si>
  <si>
    <t xml:space="preserve">SIMON BOLIVAR </t>
  </si>
  <si>
    <t>AZUCENAS</t>
  </si>
  <si>
    <t>Josefa Ortiz de Dominguez</t>
  </si>
  <si>
    <t xml:space="preserve">DEL PINO </t>
  </si>
  <si>
    <t>CAPITAN JULIO CALVA CAPETILLO</t>
  </si>
  <si>
    <t xml:space="preserve">Parque Norte </t>
  </si>
  <si>
    <t xml:space="preserve">DIENTE DE LEÓN </t>
  </si>
  <si>
    <t>MODULO VERACRUZ</t>
  </si>
  <si>
    <t xml:space="preserve">PLUTARCO ELIAS CALLES </t>
  </si>
  <si>
    <t xml:space="preserve">LA HERRADURA </t>
  </si>
  <si>
    <t>CONDOMINIO CRISTAL</t>
  </si>
  <si>
    <t xml:space="preserve">FRANCISCO VILLA </t>
  </si>
  <si>
    <t>MATAMOROS</t>
  </si>
  <si>
    <t xml:space="preserve">JACARANDAS </t>
  </si>
  <si>
    <t xml:space="preserve">CRISOLITO </t>
  </si>
  <si>
    <t xml:space="preserve">TULIPANES </t>
  </si>
  <si>
    <t xml:space="preserve">IGUALDAD </t>
  </si>
  <si>
    <t>CHIHUAHUA</t>
  </si>
  <si>
    <t>18 DE MARZO</t>
  </si>
  <si>
    <t xml:space="preserve">GUILLERMO PRIETO </t>
  </si>
  <si>
    <t xml:space="preserve">CONDOMINIO MERCURIO </t>
  </si>
  <si>
    <t xml:space="preserve">ADRIAN CASTREJON </t>
  </si>
  <si>
    <t xml:space="preserve">CALLE SIN NOMBRE </t>
  </si>
  <si>
    <t>CORREGIDORA</t>
  </si>
  <si>
    <t xml:space="preserve">DE INSURGENTES </t>
  </si>
  <si>
    <t xml:space="preserve">Miguel Hidalgo </t>
  </si>
  <si>
    <t xml:space="preserve">MIGUEL ALEMAN VALDEZ </t>
  </si>
  <si>
    <t xml:space="preserve">miguel terrazas sanchez </t>
  </si>
  <si>
    <t xml:space="preserve">LAZARO CARDENAS </t>
  </si>
  <si>
    <t>ZIRÁNDARO</t>
  </si>
  <si>
    <t xml:space="preserve">TORONJIL </t>
  </si>
  <si>
    <t xml:space="preserve">violetas </t>
  </si>
  <si>
    <t>SAN MIGUEL</t>
  </si>
  <si>
    <t xml:space="preserve">EMILIANO ZAPATA </t>
  </si>
  <si>
    <t xml:space="preserve">FRANCISCO RUIZ MASSIEU </t>
  </si>
  <si>
    <t>Estado de Guerrero</t>
  </si>
  <si>
    <t xml:space="preserve">CANUTO NERI </t>
  </si>
  <si>
    <t xml:space="preserve">Guerrero </t>
  </si>
  <si>
    <t>AYACAHUITE</t>
  </si>
  <si>
    <t>COSTERA MIGUEL ALEMAN</t>
  </si>
  <si>
    <t xml:space="preserve">COSTERA MIGUEL ALEMAN </t>
  </si>
  <si>
    <t>AGUA MARINA ESQ DIAMANTE</t>
  </si>
  <si>
    <t xml:space="preserve">AMATISTA </t>
  </si>
  <si>
    <t>FEDERAL MEXICO ACAPULCO</t>
  </si>
  <si>
    <t xml:space="preserve">CHILPANCINGO </t>
  </si>
  <si>
    <t>HACIENDA Y CREDITO PUBLICO</t>
  </si>
  <si>
    <t xml:space="preserve">Constituyentes </t>
  </si>
  <si>
    <t xml:space="preserve">8 PONIENTE </t>
  </si>
  <si>
    <t>ANDRES MANUEL LOPEZ OBRADOR</t>
  </si>
  <si>
    <t>VENUSTIANO CARRANZA</t>
  </si>
  <si>
    <t>ISLA TURNEFEE</t>
  </si>
  <si>
    <t>NACIONAL</t>
  </si>
  <si>
    <t xml:space="preserve">Aserradero </t>
  </si>
  <si>
    <t>INFIERNILLO</t>
  </si>
  <si>
    <t xml:space="preserve">FRAY SERVANDO TERESA DE MIER </t>
  </si>
  <si>
    <t>ANDADOR ALBERT EISTEIN</t>
  </si>
  <si>
    <t>OZTOCINGO</t>
  </si>
  <si>
    <t>FORTUNATO SILVA</t>
  </si>
  <si>
    <t xml:space="preserve">Benito Juárez </t>
  </si>
  <si>
    <t xml:space="preserve">ALLENDE </t>
  </si>
  <si>
    <t>JOSE MARIA ALVAREZ</t>
  </si>
  <si>
    <t>IGNACIO RAMIREZ</t>
  </si>
  <si>
    <t>AMERICA</t>
  </si>
  <si>
    <t>REPUBLICA</t>
  </si>
  <si>
    <t xml:space="preserve">IGNACIO ZARAGOZA </t>
  </si>
  <si>
    <t>FRANCISCO I. MADERO</t>
  </si>
  <si>
    <t>ALCATRAZ</t>
  </si>
  <si>
    <t xml:space="preserve">ALDAMA </t>
  </si>
  <si>
    <t xml:space="preserve">RIO UNION Y RIO AZUL </t>
  </si>
  <si>
    <t>DIBUJANTES</t>
  </si>
  <si>
    <t xml:space="preserve">EL MIRADOR </t>
  </si>
  <si>
    <t xml:space="preserve">MUNICIPIO LIBRE </t>
  </si>
  <si>
    <t xml:space="preserve">Francisco Villa </t>
  </si>
  <si>
    <t>FLORENCIA MZA</t>
  </si>
  <si>
    <t xml:space="preserve">ACUTZINGO </t>
  </si>
  <si>
    <t xml:space="preserve">ALVARO OBREGON </t>
  </si>
  <si>
    <t>Constructores</t>
  </si>
  <si>
    <t xml:space="preserve">ILHUICAMINA </t>
  </si>
  <si>
    <t xml:space="preserve">Amatista </t>
  </si>
  <si>
    <t xml:space="preserve">NICOLÁS BRAVO </t>
  </si>
  <si>
    <t>CALLE VICENTE GUERRERO</t>
  </si>
  <si>
    <t xml:space="preserve">CAMPECHE </t>
  </si>
  <si>
    <t>FRANCISCO I MADERO</t>
  </si>
  <si>
    <t>TOMA DE OAXACA</t>
  </si>
  <si>
    <t xml:space="preserve">PABLO GALEANA </t>
  </si>
  <si>
    <t>10-424, ENTRE CALLE 9</t>
  </si>
  <si>
    <t xml:space="preserve">17 DE FEBRERO </t>
  </si>
  <si>
    <t xml:space="preserve">CALLE BRONCES </t>
  </si>
  <si>
    <t xml:space="preserve">FLORIDA </t>
  </si>
  <si>
    <t xml:space="preserve">VICENTE GUERRERO </t>
  </si>
  <si>
    <t>Edificio 3</t>
  </si>
  <si>
    <t>MODULO YUCATAN</t>
  </si>
  <si>
    <t xml:space="preserve">MODULO YUCATAN </t>
  </si>
  <si>
    <t>MOISES GUEVARA</t>
  </si>
  <si>
    <t xml:space="preserve">5 DE FEBRERO, </t>
  </si>
  <si>
    <t xml:space="preserve">AGUSTIN ABUNDEZ, </t>
  </si>
  <si>
    <t xml:space="preserve">MICHOACAN </t>
  </si>
  <si>
    <t xml:space="preserve">GABINO FRAGA </t>
  </si>
  <si>
    <t>REAL DEL MONTE</t>
  </si>
  <si>
    <t xml:space="preserve">Insurgentes </t>
  </si>
  <si>
    <t>CALLE GALEANA</t>
  </si>
  <si>
    <t xml:space="preserve">Hilario Rodríguez Malpica </t>
  </si>
  <si>
    <t xml:space="preserve">LIC. JOSE ROSAS OLEA </t>
  </si>
  <si>
    <t>QUETZALCOATL</t>
  </si>
  <si>
    <t xml:space="preserve">DIAZ ORDAZ </t>
  </si>
  <si>
    <t xml:space="preserve">RIO MISSISIPI </t>
  </si>
  <si>
    <t>CALLE PLAYA LARGA</t>
  </si>
  <si>
    <t>Herradura</t>
  </si>
  <si>
    <t xml:space="preserve">IGNACIO MANUEL ALTAMIRANO </t>
  </si>
  <si>
    <t xml:space="preserve">ORQUÍDEAS </t>
  </si>
  <si>
    <t>VALENTIN CAMPA SALAZAR</t>
  </si>
  <si>
    <t xml:space="preserve">MELCHOR OCAMPO </t>
  </si>
  <si>
    <t>Emiliano zapata</t>
  </si>
  <si>
    <t xml:space="preserve">Salida al palmar </t>
  </si>
  <si>
    <t xml:space="preserve">FRANCISCO Y MADERO </t>
  </si>
  <si>
    <t xml:space="preserve">RUBEN FIGUEROA </t>
  </si>
  <si>
    <t>VENUS</t>
  </si>
  <si>
    <t xml:space="preserve">ignacio ramirez </t>
  </si>
  <si>
    <t>Boulevard Rene Juarez Cisneros</t>
  </si>
  <si>
    <t xml:space="preserve">Prolongación Ignacio Ramírez </t>
  </si>
  <si>
    <t>Sin Nombre</t>
  </si>
  <si>
    <t xml:space="preserve">CONDOMINIO VENUS </t>
  </si>
  <si>
    <t xml:space="preserve">5 DE MAYO </t>
  </si>
  <si>
    <t>RIO GRANDE</t>
  </si>
  <si>
    <t xml:space="preserve">MAR MEDITERRANEO </t>
  </si>
  <si>
    <t xml:space="preserve">5 DE MAYO NUMERO </t>
  </si>
  <si>
    <t xml:space="preserve">16 DE SEPTIEMBRE </t>
  </si>
  <si>
    <t xml:space="preserve">CALLE IGNACIO LOPEZ RAYON </t>
  </si>
  <si>
    <t>JESUS DE PETATLÁN</t>
  </si>
  <si>
    <t>MAR ROJO</t>
  </si>
  <si>
    <t xml:space="preserve">RUBÉN MORA </t>
  </si>
  <si>
    <t>Truenos</t>
  </si>
  <si>
    <t xml:space="preserve">CONDOMINIO </t>
  </si>
  <si>
    <t xml:space="preserve"> LEONA VICARIO </t>
  </si>
  <si>
    <t xml:space="preserve">TLALOC </t>
  </si>
  <si>
    <t>ALICIA DEL CUETO AÑORVE</t>
  </si>
  <si>
    <t>ANDADOR FERNANDO MONTES DE OCA</t>
  </si>
  <si>
    <t>BELIZARIO DOMINGUEZ</t>
  </si>
  <si>
    <t xml:space="preserve">DEL CALVARIO </t>
  </si>
  <si>
    <t xml:space="preserve">TEPIC </t>
  </si>
  <si>
    <t>Justo Sierra</t>
  </si>
  <si>
    <t xml:space="preserve">Acuesta </t>
  </si>
  <si>
    <t>Principal</t>
  </si>
  <si>
    <t xml:space="preserve">TLATELOLCO </t>
  </si>
  <si>
    <t xml:space="preserve">BORA BORA Y FIJI </t>
  </si>
  <si>
    <t xml:space="preserve">ALTAMIRANO </t>
  </si>
  <si>
    <t xml:space="preserve"> COSTERA MIGUEL ALEMAN </t>
  </si>
  <si>
    <t>AMO TORRES</t>
  </si>
  <si>
    <t>ATLANTIS</t>
  </si>
  <si>
    <t xml:space="preserve">CERRADA RINCONADA BUQUE </t>
  </si>
  <si>
    <t xml:space="preserve">CHAPALA </t>
  </si>
  <si>
    <t xml:space="preserve">LERDO DE TEJADA </t>
  </si>
  <si>
    <t xml:space="preserve">LUIS BECERRA </t>
  </si>
  <si>
    <t xml:space="preserve">LOS NARANJOS </t>
  </si>
  <si>
    <t xml:space="preserve">Aquiles Cordova Moran </t>
  </si>
  <si>
    <t>HEROINAS DEL SUR</t>
  </si>
  <si>
    <t xml:space="preserve">ALAMOS </t>
  </si>
  <si>
    <t xml:space="preserve">CALLE RIO MISSIPI </t>
  </si>
  <si>
    <t>CUAHUTEMOC</t>
  </si>
  <si>
    <t>JOSE FRANCISCO RUIZ MASSIEU</t>
  </si>
  <si>
    <t xml:space="preserve">FRANCISCO I MADERO </t>
  </si>
  <si>
    <t>Pablo Galeana</t>
  </si>
  <si>
    <t>Barranca Seca</t>
  </si>
  <si>
    <t xml:space="preserve">MIRAMAR </t>
  </si>
  <si>
    <t xml:space="preserve">MARIANO MATAMOROS </t>
  </si>
  <si>
    <t xml:space="preserve">PLACIDO GARCIA REYNOSO </t>
  </si>
  <si>
    <t xml:space="preserve">5 DE MAYO  </t>
  </si>
  <si>
    <t xml:space="preserve">FRAMBOLLANES </t>
  </si>
  <si>
    <t>Fed. Mexico - Acapulco, Km 272.5</t>
  </si>
  <si>
    <t>OAXACA</t>
  </si>
  <si>
    <t>Piloto Antón de Alaminos</t>
  </si>
  <si>
    <t xml:space="preserve">Cuauhtémoc </t>
  </si>
  <si>
    <t>SIERRA NORTE DE PUEBLA</t>
  </si>
  <si>
    <t xml:space="preserve">Horacio Nelson </t>
  </si>
  <si>
    <t xml:space="preserve">EJERCITO NACIONAL </t>
  </si>
  <si>
    <t>Rodolfo Neri</t>
  </si>
  <si>
    <t xml:space="preserve">PALMAS </t>
  </si>
  <si>
    <t xml:space="preserve">JUAN N. ALVAREZ </t>
  </si>
  <si>
    <t>KM 270</t>
  </si>
  <si>
    <t>Emiliano Zapata</t>
  </si>
  <si>
    <t>ZACATEPEC</t>
  </si>
  <si>
    <t xml:space="preserve">SEPTIMA </t>
  </si>
  <si>
    <t xml:space="preserve">NEGRETE </t>
  </si>
  <si>
    <t>10 DE MAYO</t>
  </si>
  <si>
    <t xml:space="preserve">AVENIDA JUAN N. ALVAREZ </t>
  </si>
  <si>
    <t>ESCUELA MILITAR</t>
  </si>
  <si>
    <t xml:space="preserve">CON. PUERTO ANGEL </t>
  </si>
  <si>
    <t xml:space="preserve">INALAMBRICA </t>
  </si>
  <si>
    <t xml:space="preserve">CAYACO-PUERTO MARQUEZ </t>
  </si>
  <si>
    <t>LEYES DE REFORMA</t>
  </si>
  <si>
    <t xml:space="preserve">MOISES CARBAJAL </t>
  </si>
  <si>
    <t xml:space="preserve">ARTICULO 123 </t>
  </si>
  <si>
    <t xml:space="preserve">AMERICA </t>
  </si>
  <si>
    <t xml:space="preserve">CANCER </t>
  </si>
  <si>
    <t xml:space="preserve">NARCISO MENDOZA </t>
  </si>
  <si>
    <t>PLAZA LAS FUENTES</t>
  </si>
  <si>
    <t xml:space="preserve">CORREGIDORA </t>
  </si>
  <si>
    <t xml:space="preserve">ACAMAPIXTLI </t>
  </si>
  <si>
    <t xml:space="preserve">Chinacos </t>
  </si>
  <si>
    <t>ANTIGUA MEXICO-ACAPULCO</t>
  </si>
  <si>
    <t>Francisco Pizarro</t>
  </si>
  <si>
    <t>PROLONGACION JOSE AGUSTIN RAMIREZ</t>
  </si>
  <si>
    <t>ROBERTO POSADA</t>
  </si>
  <si>
    <t xml:space="preserve">EUTIMIO PINZON </t>
  </si>
  <si>
    <t>Pleasant Hill</t>
  </si>
  <si>
    <t xml:space="preserve">CERRO DE LAS CAMPANAS </t>
  </si>
  <si>
    <t xml:space="preserve">PRIMERO DE MAYO </t>
  </si>
  <si>
    <t>ANGEL AGUIRRE</t>
  </si>
  <si>
    <t xml:space="preserve">CALLE HUITZUCO </t>
  </si>
  <si>
    <t xml:space="preserve">CALLE BENITO </t>
  </si>
  <si>
    <t xml:space="preserve">ARISTOTELES </t>
  </si>
  <si>
    <t>CALLE DEL ROBLE MANZANA</t>
  </si>
  <si>
    <t xml:space="preserve">Mariano Escobedo </t>
  </si>
  <si>
    <t xml:space="preserve">GRANIZO </t>
  </si>
  <si>
    <t xml:space="preserve"> COSTERA MIGUEL ALEMAN</t>
  </si>
  <si>
    <t>ANDRES DEL RIO</t>
  </si>
  <si>
    <t xml:space="preserve">VALLE DE LOS DURAZNOS </t>
  </si>
  <si>
    <t>CONSTITUCION</t>
  </si>
  <si>
    <t>MODULO MEXICO</t>
  </si>
  <si>
    <t xml:space="preserve">MINISTERIO PÚBLICO </t>
  </si>
  <si>
    <t xml:space="preserve">JOSE FRANCISCO RUIZ MASSIEU </t>
  </si>
  <si>
    <t>ANTIGUA CARRETERA MÉXICO ACAPULCO</t>
  </si>
  <si>
    <t xml:space="preserve">villarreal </t>
  </si>
  <si>
    <t xml:space="preserve">NIÑOS HEROES </t>
  </si>
  <si>
    <t>violetas</t>
  </si>
  <si>
    <t>09 DE DICIEMBRE</t>
  </si>
  <si>
    <t>morelos</t>
  </si>
  <si>
    <t>CRISTOBAL COLÓN</t>
  </si>
  <si>
    <t xml:space="preserve">RIO LERMA </t>
  </si>
  <si>
    <t xml:space="preserve">ENCINO </t>
  </si>
  <si>
    <t xml:space="preserve">Lazaro cardenas </t>
  </si>
  <si>
    <t xml:space="preserve">ANDREA DORIA </t>
  </si>
  <si>
    <t>CALLE PUERTO ANGEL</t>
  </si>
  <si>
    <t xml:space="preserve">CALLE GLOMAR </t>
  </si>
  <si>
    <t>PALMERAS</t>
  </si>
  <si>
    <t xml:space="preserve"> CONCHAS</t>
  </si>
  <si>
    <t xml:space="preserve">Farallon </t>
  </si>
  <si>
    <t xml:space="preserve">JOSE MARIA MORELOS </t>
  </si>
  <si>
    <t xml:space="preserve">VASO DE ZIHUATANEJO </t>
  </si>
  <si>
    <t xml:space="preserve">RIO PAPALOAPAN </t>
  </si>
  <si>
    <t xml:space="preserve">QUEBRADA </t>
  </si>
  <si>
    <t xml:space="preserve">Carretera México Acapulco Km 75 </t>
  </si>
  <si>
    <t>GONZALO N. RAMIREZ</t>
  </si>
  <si>
    <t xml:space="preserve">HERMENEGILDO GALEANA </t>
  </si>
  <si>
    <t>SEGUNDA CALLE</t>
  </si>
  <si>
    <t xml:space="preserve">CUMBRE </t>
  </si>
  <si>
    <t xml:space="preserve">24 DE FEBRERO </t>
  </si>
  <si>
    <t xml:space="preserve">NICOLAS BRAVO </t>
  </si>
  <si>
    <t xml:space="preserve">EMILIO CARRANZA </t>
  </si>
  <si>
    <t xml:space="preserve">CALLEJON IXCACOTLA </t>
  </si>
  <si>
    <t xml:space="preserve">NACIONAL (CARR) </t>
  </si>
  <si>
    <t xml:space="preserve">CHIHUAHUA </t>
  </si>
  <si>
    <t>PRIMERA SECCION</t>
  </si>
  <si>
    <t xml:space="preserve">CACAO </t>
  </si>
  <si>
    <t>LAS PAROTAS</t>
  </si>
  <si>
    <t>ALEJANDRO CERVANTES</t>
  </si>
  <si>
    <t xml:space="preserve">CLAVELES MZ </t>
  </si>
  <si>
    <t xml:space="preserve">MATAMOROS </t>
  </si>
  <si>
    <t xml:space="preserve">ROSALES </t>
  </si>
  <si>
    <t xml:space="preserve">COSTERA MIGUEL ALEMÁN </t>
  </si>
  <si>
    <t>JUSTO SIERRA</t>
  </si>
  <si>
    <t xml:space="preserve">COSTERA MIGUEL ALEMAN VALDEZ </t>
  </si>
  <si>
    <t xml:space="preserve">matamoros </t>
  </si>
  <si>
    <t xml:space="preserve">RIO GRANDE </t>
  </si>
  <si>
    <t>Bugambilias</t>
  </si>
  <si>
    <t>I. M. ALTAMIRANO</t>
  </si>
  <si>
    <t xml:space="preserve">Tabachines </t>
  </si>
  <si>
    <t xml:space="preserve">OASIS </t>
  </si>
  <si>
    <t>LIRIOS</t>
  </si>
  <si>
    <t xml:space="preserve">TAXCO </t>
  </si>
  <si>
    <t>CAPITAN JULIO CALVO</t>
  </si>
  <si>
    <t xml:space="preserve">PROLONGACION FRANCISCO VILLA </t>
  </si>
  <si>
    <t xml:space="preserve">COMONFORT </t>
  </si>
  <si>
    <t>CHILPANCINGO-CUERNAVACA KM 270</t>
  </si>
  <si>
    <t xml:space="preserve">SARDINA </t>
  </si>
  <si>
    <t xml:space="preserve">calle buenos aires </t>
  </si>
  <si>
    <t xml:space="preserve">SAN FRANCISCO </t>
  </si>
  <si>
    <t>TEPECOACUILCO</t>
  </si>
  <si>
    <t>LA LOMA</t>
  </si>
  <si>
    <t xml:space="preserve">SEGUNDA CALLE </t>
  </si>
  <si>
    <t>AYUTLA-CRUZ GRANDE KM 0+600</t>
  </si>
  <si>
    <t xml:space="preserve">BENITO JUAREZ </t>
  </si>
  <si>
    <t xml:space="preserve">CINCO DE MAYO </t>
  </si>
  <si>
    <t>ROSALES</t>
  </si>
  <si>
    <t xml:space="preserve">MADRID </t>
  </si>
  <si>
    <t>CALLE JUAN MANUEL RODRIGUEZ</t>
  </si>
  <si>
    <t xml:space="preserve">SANTA CRUZ </t>
  </si>
  <si>
    <t>ECUADOR</t>
  </si>
  <si>
    <t>21 de marzo</t>
  </si>
  <si>
    <t xml:space="preserve">GRAN VIA TROPICA </t>
  </si>
  <si>
    <t xml:space="preserve">ROBERTO POSADA </t>
  </si>
  <si>
    <t>CARITINO MALDONADO</t>
  </si>
  <si>
    <t>DE KARINA</t>
  </si>
  <si>
    <t>DE LOS GOBERNADORES</t>
  </si>
  <si>
    <t xml:space="preserve">ORIENTE CERRADA </t>
  </si>
  <si>
    <t xml:space="preserve">PARAISO </t>
  </si>
  <si>
    <t>28 DE FEBRERO</t>
  </si>
  <si>
    <t xml:space="preserve">EJE CENTRAL </t>
  </si>
  <si>
    <t xml:space="preserve">COSTA GRANDE </t>
  </si>
  <si>
    <t xml:space="preserve">MEXICO-ACAPULCO KM 272.5 </t>
  </si>
  <si>
    <t xml:space="preserve">AMACOXTLE </t>
  </si>
  <si>
    <t xml:space="preserve">MARCELO PINEDA </t>
  </si>
  <si>
    <t xml:space="preserve">HEROICO COLEGIO MILITAR </t>
  </si>
  <si>
    <t xml:space="preserve">LA CAPILLA </t>
  </si>
  <si>
    <t>JULIA</t>
  </si>
  <si>
    <t>NIÑOS HEROES</t>
  </si>
  <si>
    <t>PRINCIPAL DALIAS</t>
  </si>
  <si>
    <t>BALTAZAR R. LEYVA MANCILLA</t>
  </si>
  <si>
    <t xml:space="preserve">GUADALUPE VICTORIA </t>
  </si>
  <si>
    <t>Division del Norte</t>
  </si>
  <si>
    <t xml:space="preserve">CALLE BORA BORA </t>
  </si>
  <si>
    <t xml:space="preserve">BERNAL DIAZ DEL CASTILLO </t>
  </si>
  <si>
    <t>PRIV. ROCA SOLA</t>
  </si>
  <si>
    <t xml:space="preserve">TEOCUTLAPA </t>
  </si>
  <si>
    <t xml:space="preserve">PINOS </t>
  </si>
  <si>
    <t>RIO CUTZAMALA</t>
  </si>
  <si>
    <t xml:space="preserve">Olivos </t>
  </si>
  <si>
    <t>JESUS DE PETATLAN</t>
  </si>
  <si>
    <t>ninfa mvII</t>
  </si>
  <si>
    <t xml:space="preserve">MEXICO </t>
  </si>
  <si>
    <t xml:space="preserve">CIRCUITO SOLIDARIDAD </t>
  </si>
  <si>
    <t>Humberto Osorio</t>
  </si>
  <si>
    <t>CAPITAN JUAN SEBASTIAN EL CANO</t>
  </si>
  <si>
    <t>AMBER</t>
  </si>
  <si>
    <t xml:space="preserve">SEGUNDA DE HIDROMETRIA </t>
  </si>
  <si>
    <t>CALLE CHINACOS</t>
  </si>
  <si>
    <t>Fray Bartolome De Las Casas</t>
  </si>
  <si>
    <t>https://drive.google.com/file/d/1F1Bfi1SR7BzkX51wgQuDXibOZgUgWxOm/view?usp=drive_link</t>
  </si>
  <si>
    <t>https://periodicooficial.guerrero.gob.mx/edicion-no-68-alcance-i-5/</t>
  </si>
  <si>
    <t>JOSE FRANCISCO</t>
  </si>
  <si>
    <t>WENCES</t>
  </si>
  <si>
    <t>YAMILY</t>
  </si>
  <si>
    <t>LAU</t>
  </si>
  <si>
    <t>066</t>
  </si>
  <si>
    <t>003</t>
  </si>
  <si>
    <t>061</t>
  </si>
  <si>
    <t>0089</t>
  </si>
  <si>
    <t>038</t>
  </si>
  <si>
    <t>051</t>
  </si>
  <si>
    <t>0024</t>
  </si>
  <si>
    <t>039</t>
  </si>
  <si>
    <t>030</t>
  </si>
  <si>
    <t>036</t>
  </si>
  <si>
    <t>022</t>
  </si>
  <si>
    <t>075</t>
  </si>
  <si>
    <t>0009</t>
  </si>
  <si>
    <t>0013</t>
  </si>
  <si>
    <t>046</t>
  </si>
  <si>
    <t>034</t>
  </si>
  <si>
    <t>012</t>
  </si>
  <si>
    <t>0033</t>
  </si>
  <si>
    <t>0051</t>
  </si>
  <si>
    <t>021</t>
  </si>
  <si>
    <t>052</t>
  </si>
  <si>
    <t>011</t>
  </si>
  <si>
    <t>005</t>
  </si>
  <si>
    <t>0053</t>
  </si>
  <si>
    <t>007</t>
  </si>
  <si>
    <t>073</t>
  </si>
  <si>
    <t>0074</t>
  </si>
  <si>
    <t>060</t>
  </si>
  <si>
    <t>050</t>
  </si>
  <si>
    <t>020</t>
  </si>
  <si>
    <t>013</t>
  </si>
  <si>
    <t>0043</t>
  </si>
  <si>
    <t>0020</t>
  </si>
  <si>
    <t>057</t>
  </si>
  <si>
    <t>0173</t>
  </si>
  <si>
    <t>0110</t>
  </si>
  <si>
    <t>ADAN</t>
  </si>
  <si>
    <t>https://sotvarsconstrucciones.es.tl</t>
  </si>
  <si>
    <t>https://pelusoair.wixsite.com/arq-aligervacio</t>
  </si>
  <si>
    <t>https://edificacionesguerrerenses.com/</t>
  </si>
  <si>
    <t>https://:saraidhernandezsanchez.gv</t>
  </si>
  <si>
    <t>https://sciar29.wordpress.com</t>
  </si>
  <si>
    <t>https://valob.com.mx/</t>
  </si>
  <si>
    <t>https://torrelatina.atwebpages.com/</t>
  </si>
  <si>
    <t>https://www.gruporenpo.com/</t>
  </si>
  <si>
    <t>https://edificacion-y-consultoria-jaed-s-a-de-c-v.webnode.mx</t>
  </si>
  <si>
    <t>https://codegro-sa-de-cv-8.webnode.mx/contacto/</t>
  </si>
  <si>
    <t>https://ingpromex.webnode.mx/</t>
  </si>
  <si>
    <t>https://www.arquitecturayconstruccionkacesadecv.com.mx</t>
  </si>
  <si>
    <t>https://ipacg.com.mx</t>
  </si>
  <si>
    <t>https://jeseldesigns2016.wixsite.com/misitio</t>
  </si>
  <si>
    <t>https://www.grupotecpan.mx</t>
  </si>
  <si>
    <t>059</t>
  </si>
  <si>
    <t>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</si>
</sst>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/>
    <xf numFmtId="0" fontId="3" fillId="0" borderId="0" xfId="1" applyAlignment="1">
      <alignment vertical="top" wrapText="1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/>
    <xf numFmtId="0" fontId="3" fillId="0" borderId="0" xfId="1" applyFill="1" applyAlignment="1">
      <alignment vertical="top" wrapText="1"/>
    </xf>
    <xf numFmtId="0" fontId="3" fillId="0" borderId="0" xfId="1" applyFill="1"/>
    <xf numFmtId="0" fontId="0" fillId="0" borderId="0" xfId="0" quotePrefix="1" applyAlignment="1">
      <alignment horizontal="left"/>
    </xf>
    <xf numFmtId="0" fontId="4" fillId="0" borderId="0" xfId="0" quotePrefix="1" applyFont="1" applyAlignment="1">
      <alignment horizontal="left"/>
    </xf>
    <xf numFmtId="4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 wrapText="1"/>
    </xf>
    <xf numFmtId="49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tvarsconstrucciones.es.tl/" TargetMode="External"/><Relationship Id="rId13" Type="http://schemas.openxmlformats.org/officeDocument/2006/relationships/hyperlink" Target="https://torrelatina.atwebpages.com/" TargetMode="External"/><Relationship Id="rId18" Type="http://schemas.openxmlformats.org/officeDocument/2006/relationships/hyperlink" Target="https://www.arquitecturayconstruccionkacesadecv.com.mx/" TargetMode="External"/><Relationship Id="rId3" Type="http://schemas.openxmlformats.org/officeDocument/2006/relationships/hyperlink" Target="https://grupoice.mx/" TargetMode="External"/><Relationship Id="rId21" Type="http://schemas.openxmlformats.org/officeDocument/2006/relationships/hyperlink" Target="https://www.grupotecpan.mx/" TargetMode="External"/><Relationship Id="rId7" Type="http://schemas.openxmlformats.org/officeDocument/2006/relationships/hyperlink" Target="https://periodicooficial.guerrero.gob.mx/edicion-no-68-alcance-i-5/" TargetMode="External"/><Relationship Id="rId12" Type="http://schemas.openxmlformats.org/officeDocument/2006/relationships/hyperlink" Target="https://valob.com.mx/" TargetMode="External"/><Relationship Id="rId17" Type="http://schemas.openxmlformats.org/officeDocument/2006/relationships/hyperlink" Target="https://ingpromex.webnode.mx/" TargetMode="External"/><Relationship Id="rId2" Type="http://schemas.openxmlformats.org/officeDocument/2006/relationships/hyperlink" Target="https://0rvalconstrucciones.wordpress.com/" TargetMode="External"/><Relationship Id="rId16" Type="http://schemas.openxmlformats.org/officeDocument/2006/relationships/hyperlink" Target="https://codegro-sa-de-cv-8.webnode.mx/contacto/" TargetMode="External"/><Relationship Id="rId20" Type="http://schemas.openxmlformats.org/officeDocument/2006/relationships/hyperlink" Target="https://jeseldesigns2016.wixsite.com/misitio" TargetMode="External"/><Relationship Id="rId1" Type="http://schemas.openxmlformats.org/officeDocument/2006/relationships/hyperlink" Target="https://ipsingenieria.c24.airoapp.ai/" TargetMode="External"/><Relationship Id="rId6" Type="http://schemas.openxmlformats.org/officeDocument/2006/relationships/hyperlink" Target="https://periodicooficial.guerrero.gob.mx/edicion-no-68-alcance-i-5/" TargetMode="External"/><Relationship Id="rId11" Type="http://schemas.openxmlformats.org/officeDocument/2006/relationships/hyperlink" Target="https://sciar29.wordpress.com/" TargetMode="External"/><Relationship Id="rId5" Type="http://schemas.openxmlformats.org/officeDocument/2006/relationships/hyperlink" Target="https://drive.google.com/file/d/1F1Bfi1SR7BzkX51wgQuDXibOZgUgWxOm/view?usp=drive_link" TargetMode="External"/><Relationship Id="rId15" Type="http://schemas.openxmlformats.org/officeDocument/2006/relationships/hyperlink" Target="https://edificacion-y-consultoria-jaed-s-a-de-c-v.webnode.mx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edificacionesguerrerenses.com/" TargetMode="External"/><Relationship Id="rId19" Type="http://schemas.openxmlformats.org/officeDocument/2006/relationships/hyperlink" Target="https://ipacg.com.mx/" TargetMode="External"/><Relationship Id="rId4" Type="http://schemas.openxmlformats.org/officeDocument/2006/relationships/hyperlink" Target="https://csarrcuore.my.canva.site/" TargetMode="External"/><Relationship Id="rId9" Type="http://schemas.openxmlformats.org/officeDocument/2006/relationships/hyperlink" Target="https://pelusoair.wixsite.com/arq-aligervacio" TargetMode="External"/><Relationship Id="rId14" Type="http://schemas.openxmlformats.org/officeDocument/2006/relationships/hyperlink" Target="https://www.gruporenpo.com/" TargetMode="External"/><Relationship Id="rId22" Type="http://schemas.openxmlformats.org/officeDocument/2006/relationships/hyperlink" Target="https://periodicooficial.guerrero.gob.mx/edicion-no-68-alcance-i-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29"/>
  <sheetViews>
    <sheetView tabSelected="1" topLeftCell="T108" zoomScaleNormal="100" workbookViewId="0">
      <selection activeCell="Z31" sqref="Z31"/>
    </sheetView>
  </sheetViews>
  <sheetFormatPr baseColWidth="10" defaultColWidth="9.140625" defaultRowHeight="15" x14ac:dyDescent="0.25"/>
  <cols>
    <col min="1" max="1" width="8" bestFit="1" customWidth="1"/>
    <col min="2" max="2" width="30.42578125" customWidth="1"/>
    <col min="3" max="3" width="33.5703125" customWidth="1"/>
    <col min="4" max="4" width="38.85546875" customWidth="1"/>
    <col min="5" max="5" width="35.28515625" customWidth="1"/>
    <col min="6" max="6" width="24.140625" customWidth="1"/>
    <col min="7" max="7" width="22.85546875" customWidth="1"/>
    <col min="8" max="8" width="22.7109375" customWidth="1"/>
    <col min="9" max="9" width="46.7109375" customWidth="1"/>
    <col min="10" max="10" width="29.85546875" customWidth="1"/>
    <col min="11" max="11" width="12.85546875" bestFit="1" customWidth="1"/>
    <col min="12" max="12" width="28.42578125" customWidth="1"/>
    <col min="13" max="13" width="33" customWidth="1"/>
    <col min="14" max="14" width="46" customWidth="1"/>
    <col min="15" max="15" width="30.7109375" customWidth="1"/>
    <col min="16" max="16" width="33" customWidth="1"/>
    <col min="17" max="17" width="30.7109375" bestFit="1" customWidth="1"/>
    <col min="18" max="18" width="36.85546875" bestFit="1" customWidth="1"/>
    <col min="19" max="19" width="56.7109375" customWidth="1"/>
    <col min="20" max="20" width="28.28515625" bestFit="1" customWidth="1"/>
    <col min="21" max="21" width="37.85546875" bestFit="1" customWidth="1"/>
    <col min="22" max="22" width="26" customWidth="1"/>
    <col min="23" max="23" width="36.28515625" bestFit="1" customWidth="1"/>
    <col min="24" max="24" width="32.140625" customWidth="1"/>
    <col min="25" max="25" width="26" customWidth="1"/>
    <col min="26" max="26" width="31" bestFit="1" customWidth="1"/>
    <col min="27" max="27" width="33.85546875" customWidth="1"/>
    <col min="28" max="28" width="40.140625" bestFit="1" customWidth="1"/>
    <col min="29" max="29" width="39.42578125" bestFit="1" customWidth="1"/>
    <col min="30" max="30" width="20.28515625" customWidth="1"/>
    <col min="31" max="34" width="27" customWidth="1"/>
    <col min="35" max="35" width="42.140625" bestFit="1" customWidth="1"/>
    <col min="36" max="36" width="48" bestFit="1" customWidth="1"/>
    <col min="37" max="37" width="43.7109375" customWidth="1"/>
    <col min="38" max="38" width="26" customWidth="1"/>
    <col min="39" max="39" width="37.42578125" customWidth="1"/>
    <col min="40" max="40" width="39.42578125" bestFit="1" customWidth="1"/>
    <col min="41" max="41" width="43.7109375" bestFit="1" customWidth="1"/>
    <col min="42" max="42" width="28.7109375" customWidth="1"/>
    <col min="43" max="43" width="45" customWidth="1"/>
    <col min="44" max="44" width="68.140625" customWidth="1"/>
    <col min="45" max="45" width="83" customWidth="1"/>
    <col min="46" max="46" width="71.42578125" customWidth="1"/>
    <col min="47" max="47" width="20" bestFit="1" customWidth="1"/>
    <col min="48" max="48" width="19.42578125" customWidth="1"/>
  </cols>
  <sheetData>
    <row r="1" spans="1:48" hidden="1" x14ac:dyDescent="0.25">
      <c r="A1" t="s">
        <v>0</v>
      </c>
    </row>
    <row r="2" spans="1:4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0" t="s">
        <v>63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ht="51.7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3" t="s">
        <v>86</v>
      </c>
      <c r="X7" s="23" t="s">
        <v>87</v>
      </c>
      <c r="Y7" s="2" t="s">
        <v>88</v>
      </c>
      <c r="Z7" s="23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" customHeight="1" x14ac:dyDescent="0.25">
      <c r="A8">
        <v>2026</v>
      </c>
      <c r="B8" s="3">
        <v>46204</v>
      </c>
      <c r="C8" s="3">
        <v>46295</v>
      </c>
      <c r="D8" t="s">
        <v>112</v>
      </c>
      <c r="E8" t="s">
        <v>395</v>
      </c>
      <c r="F8" t="s">
        <v>418</v>
      </c>
      <c r="G8" t="s">
        <v>301</v>
      </c>
      <c r="H8" t="s">
        <v>114</v>
      </c>
      <c r="I8" t="s">
        <v>226</v>
      </c>
      <c r="J8" s="5">
        <f>ROW(I8)-7</f>
        <v>1</v>
      </c>
      <c r="K8" t="s">
        <v>228</v>
      </c>
      <c r="L8" t="s">
        <v>116</v>
      </c>
      <c r="M8" t="s">
        <v>223</v>
      </c>
      <c r="N8" t="s">
        <v>1081</v>
      </c>
      <c r="O8" t="s">
        <v>119</v>
      </c>
      <c r="P8" t="s">
        <v>151</v>
      </c>
      <c r="Q8" t="s">
        <v>224</v>
      </c>
      <c r="R8" t="s">
        <v>158</v>
      </c>
      <c r="S8" t="s">
        <v>3703</v>
      </c>
      <c r="T8" s="8">
        <v>4</v>
      </c>
      <c r="U8" s="8"/>
      <c r="V8" t="s">
        <v>183</v>
      </c>
      <c r="W8" t="s">
        <v>3730</v>
      </c>
      <c r="X8" s="17" t="s">
        <v>279</v>
      </c>
      <c r="Y8" t="s">
        <v>3974</v>
      </c>
      <c r="Z8" s="19" t="s">
        <v>278</v>
      </c>
      <c r="AA8" t="s">
        <v>232</v>
      </c>
      <c r="AB8" s="5">
        <v>12</v>
      </c>
      <c r="AC8" t="s">
        <v>119</v>
      </c>
      <c r="AD8">
        <v>39101</v>
      </c>
      <c r="AI8" s="14" t="s">
        <v>395</v>
      </c>
      <c r="AJ8" t="s">
        <v>418</v>
      </c>
      <c r="AK8" t="s">
        <v>301</v>
      </c>
      <c r="AL8" s="8" t="s">
        <v>226</v>
      </c>
      <c r="AM8" s="8" t="s">
        <v>226</v>
      </c>
      <c r="AN8" t="s">
        <v>340</v>
      </c>
      <c r="AO8" t="s">
        <v>2837</v>
      </c>
      <c r="AP8" s="8">
        <v>7771396963</v>
      </c>
      <c r="AQ8" t="s">
        <v>2476</v>
      </c>
      <c r="AR8" s="7" t="s">
        <v>4397</v>
      </c>
      <c r="AS8" s="6" t="s">
        <v>4396</v>
      </c>
      <c r="AT8" s="4" t="s">
        <v>225</v>
      </c>
      <c r="AU8" s="3">
        <v>46308</v>
      </c>
    </row>
    <row r="9" spans="1:48" x14ac:dyDescent="0.25">
      <c r="A9">
        <v>2026</v>
      </c>
      <c r="B9" s="3">
        <v>46204</v>
      </c>
      <c r="C9" s="3">
        <v>46295</v>
      </c>
      <c r="D9" t="s">
        <v>113</v>
      </c>
      <c r="E9" t="s">
        <v>226</v>
      </c>
      <c r="F9" t="s">
        <v>226</v>
      </c>
      <c r="G9" t="s">
        <v>226</v>
      </c>
      <c r="I9" t="s">
        <v>758</v>
      </c>
      <c r="J9" s="5">
        <f t="shared" ref="J9:J72" si="0">ROW(I9)-7</f>
        <v>2</v>
      </c>
      <c r="K9" t="s">
        <v>229</v>
      </c>
      <c r="L9" t="s">
        <v>116</v>
      </c>
      <c r="M9" t="s">
        <v>223</v>
      </c>
      <c r="N9" t="s">
        <v>1082</v>
      </c>
      <c r="O9" t="s">
        <v>119</v>
      </c>
      <c r="P9" t="s">
        <v>151</v>
      </c>
      <c r="Q9" t="s">
        <v>224</v>
      </c>
      <c r="R9" t="s">
        <v>158</v>
      </c>
      <c r="S9" t="s">
        <v>339</v>
      </c>
      <c r="T9" s="8">
        <v>116</v>
      </c>
      <c r="U9" s="8"/>
      <c r="V9" t="s">
        <v>183</v>
      </c>
      <c r="W9" t="s">
        <v>612</v>
      </c>
      <c r="X9" s="17" t="s">
        <v>279</v>
      </c>
      <c r="Y9" t="s">
        <v>232</v>
      </c>
      <c r="Z9" s="19" t="s">
        <v>278</v>
      </c>
      <c r="AA9" t="s">
        <v>232</v>
      </c>
      <c r="AB9" s="5">
        <v>12</v>
      </c>
      <c r="AC9" t="s">
        <v>119</v>
      </c>
      <c r="AD9">
        <v>39090</v>
      </c>
      <c r="AI9" t="s">
        <v>469</v>
      </c>
      <c r="AJ9" t="s">
        <v>1548</v>
      </c>
      <c r="AK9" t="s">
        <v>236</v>
      </c>
      <c r="AL9" s="8">
        <v>7471052361</v>
      </c>
      <c r="AM9" s="8" t="s">
        <v>2120</v>
      </c>
      <c r="AN9" t="s">
        <v>231</v>
      </c>
      <c r="AO9" t="s">
        <v>2838</v>
      </c>
      <c r="AP9" s="8">
        <v>7471052361</v>
      </c>
      <c r="AQ9" t="s">
        <v>2477</v>
      </c>
      <c r="AR9" s="7" t="s">
        <v>4397</v>
      </c>
      <c r="AS9" s="6" t="s">
        <v>4396</v>
      </c>
      <c r="AT9" s="4" t="s">
        <v>225</v>
      </c>
      <c r="AU9" s="3">
        <v>46308</v>
      </c>
    </row>
    <row r="10" spans="1:48" x14ac:dyDescent="0.25">
      <c r="A10">
        <v>2026</v>
      </c>
      <c r="B10" s="3">
        <v>46204</v>
      </c>
      <c r="C10" s="3">
        <v>46295</v>
      </c>
      <c r="D10" t="s">
        <v>112</v>
      </c>
      <c r="E10" t="s">
        <v>1955</v>
      </c>
      <c r="F10" t="s">
        <v>437</v>
      </c>
      <c r="G10" t="s">
        <v>1585</v>
      </c>
      <c r="H10" t="s">
        <v>114</v>
      </c>
      <c r="I10" t="s">
        <v>226</v>
      </c>
      <c r="J10" s="5">
        <f t="shared" si="0"/>
        <v>3</v>
      </c>
      <c r="K10" t="s">
        <v>229</v>
      </c>
      <c r="L10" t="s">
        <v>116</v>
      </c>
      <c r="M10" t="s">
        <v>223</v>
      </c>
      <c r="N10" t="s">
        <v>1083</v>
      </c>
      <c r="O10" t="s">
        <v>119</v>
      </c>
      <c r="P10" t="s">
        <v>151</v>
      </c>
      <c r="Q10" t="s">
        <v>224</v>
      </c>
      <c r="R10" t="s">
        <v>158</v>
      </c>
      <c r="S10" t="s">
        <v>3704</v>
      </c>
      <c r="T10" s="8" t="s">
        <v>277</v>
      </c>
      <c r="U10" s="8"/>
      <c r="V10" t="s">
        <v>183</v>
      </c>
      <c r="W10" t="s">
        <v>597</v>
      </c>
      <c r="X10" s="17" t="s">
        <v>279</v>
      </c>
      <c r="Y10" t="s">
        <v>589</v>
      </c>
      <c r="Z10" s="19" t="s">
        <v>4407</v>
      </c>
      <c r="AA10" t="s">
        <v>589</v>
      </c>
      <c r="AB10" s="5">
        <v>12</v>
      </c>
      <c r="AC10" t="s">
        <v>119</v>
      </c>
      <c r="AD10">
        <v>39250</v>
      </c>
      <c r="AI10" t="s">
        <v>1955</v>
      </c>
      <c r="AJ10" t="s">
        <v>437</v>
      </c>
      <c r="AK10" t="s">
        <v>1585</v>
      </c>
      <c r="AL10" s="8" t="s">
        <v>226</v>
      </c>
      <c r="AM10" s="8" t="s">
        <v>226</v>
      </c>
      <c r="AN10" t="s">
        <v>340</v>
      </c>
      <c r="AO10" t="s">
        <v>2839</v>
      </c>
      <c r="AP10" s="8">
        <v>7561107926</v>
      </c>
      <c r="AQ10" t="s">
        <v>2478</v>
      </c>
      <c r="AR10" s="7" t="s">
        <v>4397</v>
      </c>
      <c r="AS10" s="6" t="s">
        <v>4396</v>
      </c>
      <c r="AT10" s="4" t="s">
        <v>225</v>
      </c>
      <c r="AU10" s="3">
        <v>46308</v>
      </c>
    </row>
    <row r="11" spans="1:48" x14ac:dyDescent="0.25">
      <c r="A11">
        <v>2026</v>
      </c>
      <c r="B11" s="3">
        <v>46204</v>
      </c>
      <c r="C11" s="3">
        <v>46295</v>
      </c>
      <c r="D11" t="s">
        <v>113</v>
      </c>
      <c r="E11" t="s">
        <v>226</v>
      </c>
      <c r="F11" t="s">
        <v>226</v>
      </c>
      <c r="G11" t="s">
        <v>226</v>
      </c>
      <c r="I11" t="s">
        <v>759</v>
      </c>
      <c r="J11" s="5">
        <f t="shared" si="0"/>
        <v>4</v>
      </c>
      <c r="K11" t="s">
        <v>229</v>
      </c>
      <c r="L11" t="s">
        <v>116</v>
      </c>
      <c r="M11" t="s">
        <v>223</v>
      </c>
      <c r="N11" t="s">
        <v>1084</v>
      </c>
      <c r="O11" t="s">
        <v>119</v>
      </c>
      <c r="P11" t="s">
        <v>151</v>
      </c>
      <c r="Q11" t="s">
        <v>224</v>
      </c>
      <c r="R11" t="s">
        <v>158</v>
      </c>
      <c r="S11" t="s">
        <v>4071</v>
      </c>
      <c r="T11" s="8">
        <v>58</v>
      </c>
      <c r="U11" s="8"/>
      <c r="V11" t="s">
        <v>183</v>
      </c>
      <c r="W11" t="s">
        <v>3731</v>
      </c>
      <c r="X11" s="17" t="s">
        <v>279</v>
      </c>
      <c r="Y11" t="s">
        <v>329</v>
      </c>
      <c r="Z11" s="19" t="s">
        <v>4402</v>
      </c>
      <c r="AA11" t="s">
        <v>329</v>
      </c>
      <c r="AB11" s="5">
        <v>12</v>
      </c>
      <c r="AC11" t="s">
        <v>119</v>
      </c>
      <c r="AD11">
        <v>41300</v>
      </c>
      <c r="AI11" t="s">
        <v>2082</v>
      </c>
      <c r="AJ11" t="s">
        <v>2081</v>
      </c>
      <c r="AK11" t="s">
        <v>513</v>
      </c>
      <c r="AL11" s="8">
        <v>7475094588</v>
      </c>
      <c r="AM11" s="8" t="s">
        <v>2121</v>
      </c>
      <c r="AN11" t="s">
        <v>231</v>
      </c>
      <c r="AO11" t="s">
        <v>2840</v>
      </c>
      <c r="AP11" s="8">
        <v>7574763408</v>
      </c>
      <c r="AQ11" t="s">
        <v>2479</v>
      </c>
      <c r="AR11" s="7" t="s">
        <v>4397</v>
      </c>
      <c r="AS11" s="6" t="s">
        <v>4396</v>
      </c>
      <c r="AT11" s="4" t="s">
        <v>225</v>
      </c>
      <c r="AU11" s="3">
        <v>46308</v>
      </c>
    </row>
    <row r="12" spans="1:48" x14ac:dyDescent="0.25">
      <c r="A12">
        <v>2026</v>
      </c>
      <c r="B12" s="3">
        <v>46204</v>
      </c>
      <c r="C12" s="3">
        <v>46295</v>
      </c>
      <c r="D12" t="s">
        <v>112</v>
      </c>
      <c r="E12" t="s">
        <v>3448</v>
      </c>
      <c r="F12" t="s">
        <v>227</v>
      </c>
      <c r="G12" t="s">
        <v>363</v>
      </c>
      <c r="H12" t="s">
        <v>115</v>
      </c>
      <c r="I12" t="s">
        <v>226</v>
      </c>
      <c r="J12" s="5">
        <f t="shared" si="0"/>
        <v>5</v>
      </c>
      <c r="K12" t="s">
        <v>228</v>
      </c>
      <c r="L12" t="s">
        <v>116</v>
      </c>
      <c r="M12" t="s">
        <v>223</v>
      </c>
      <c r="N12" t="s">
        <v>1085</v>
      </c>
      <c r="O12" t="s">
        <v>119</v>
      </c>
      <c r="P12" t="s">
        <v>151</v>
      </c>
      <c r="Q12" t="s">
        <v>224</v>
      </c>
      <c r="R12" t="s">
        <v>158</v>
      </c>
      <c r="S12" t="s">
        <v>4072</v>
      </c>
      <c r="T12" s="8">
        <v>21</v>
      </c>
      <c r="U12" s="8">
        <v>201</v>
      </c>
      <c r="V12" t="s">
        <v>183</v>
      </c>
      <c r="W12" t="s">
        <v>3732</v>
      </c>
      <c r="X12" s="17" t="s">
        <v>279</v>
      </c>
      <c r="Y12" t="s">
        <v>232</v>
      </c>
      <c r="Z12" s="19" t="s">
        <v>278</v>
      </c>
      <c r="AA12" t="s">
        <v>232</v>
      </c>
      <c r="AB12" s="5">
        <v>12</v>
      </c>
      <c r="AC12" t="s">
        <v>119</v>
      </c>
      <c r="AD12">
        <v>39010</v>
      </c>
      <c r="AI12" t="s">
        <v>1549</v>
      </c>
      <c r="AJ12" t="s">
        <v>227</v>
      </c>
      <c r="AK12" t="s">
        <v>363</v>
      </c>
      <c r="AL12" s="8" t="s">
        <v>226</v>
      </c>
      <c r="AM12" s="8" t="s">
        <v>226</v>
      </c>
      <c r="AN12" t="s">
        <v>340</v>
      </c>
      <c r="AO12" t="s">
        <v>2841</v>
      </c>
      <c r="AP12" s="8">
        <v>5513106482</v>
      </c>
      <c r="AQ12" t="s">
        <v>2480</v>
      </c>
      <c r="AR12" s="7" t="s">
        <v>4397</v>
      </c>
      <c r="AS12" s="6" t="s">
        <v>4396</v>
      </c>
      <c r="AT12" s="4" t="s">
        <v>225</v>
      </c>
      <c r="AU12" s="3">
        <v>46308</v>
      </c>
    </row>
    <row r="13" spans="1:48" x14ac:dyDescent="0.25">
      <c r="A13">
        <v>2026</v>
      </c>
      <c r="B13" s="3">
        <v>46204</v>
      </c>
      <c r="C13" s="3">
        <v>46295</v>
      </c>
      <c r="D13" t="s">
        <v>112</v>
      </c>
      <c r="E13" t="s">
        <v>1932</v>
      </c>
      <c r="F13" t="s">
        <v>1550</v>
      </c>
      <c r="G13" t="s">
        <v>261</v>
      </c>
      <c r="H13" t="s">
        <v>115</v>
      </c>
      <c r="I13" t="s">
        <v>226</v>
      </c>
      <c r="J13" s="5">
        <f t="shared" si="0"/>
        <v>6</v>
      </c>
      <c r="K13" t="s">
        <v>228</v>
      </c>
      <c r="L13" t="s">
        <v>116</v>
      </c>
      <c r="M13" t="s">
        <v>223</v>
      </c>
      <c r="N13" t="s">
        <v>1086</v>
      </c>
      <c r="O13" t="s">
        <v>119</v>
      </c>
      <c r="P13" t="s">
        <v>151</v>
      </c>
      <c r="Q13" t="s">
        <v>224</v>
      </c>
      <c r="R13" t="s">
        <v>158</v>
      </c>
      <c r="S13" t="s">
        <v>4073</v>
      </c>
      <c r="T13" s="8" t="s">
        <v>277</v>
      </c>
      <c r="U13" s="8"/>
      <c r="V13" t="s">
        <v>183</v>
      </c>
      <c r="W13" t="s">
        <v>604</v>
      </c>
      <c r="X13" s="17" t="s">
        <v>279</v>
      </c>
      <c r="Y13" t="s">
        <v>232</v>
      </c>
      <c r="Z13" s="19" t="s">
        <v>278</v>
      </c>
      <c r="AA13" t="s">
        <v>232</v>
      </c>
      <c r="AB13" s="5">
        <v>12</v>
      </c>
      <c r="AC13" t="s">
        <v>119</v>
      </c>
      <c r="AD13">
        <v>39080</v>
      </c>
      <c r="AI13" t="s">
        <v>1932</v>
      </c>
      <c r="AJ13" t="s">
        <v>1550</v>
      </c>
      <c r="AK13" t="s">
        <v>261</v>
      </c>
      <c r="AL13" s="8" t="s">
        <v>226</v>
      </c>
      <c r="AM13" s="8" t="s">
        <v>226</v>
      </c>
      <c r="AN13" t="s">
        <v>340</v>
      </c>
      <c r="AO13" t="s">
        <v>2842</v>
      </c>
      <c r="AP13" s="8">
        <v>7474948096</v>
      </c>
      <c r="AQ13" t="s">
        <v>2481</v>
      </c>
      <c r="AR13" s="7" t="s">
        <v>4397</v>
      </c>
      <c r="AS13" s="6" t="s">
        <v>4396</v>
      </c>
      <c r="AT13" s="4" t="s">
        <v>225</v>
      </c>
      <c r="AU13" s="3">
        <v>46308</v>
      </c>
    </row>
    <row r="14" spans="1:48" x14ac:dyDescent="0.25">
      <c r="A14">
        <v>2026</v>
      </c>
      <c r="B14" s="3">
        <v>46204</v>
      </c>
      <c r="C14" s="3">
        <v>46295</v>
      </c>
      <c r="D14" t="s">
        <v>112</v>
      </c>
      <c r="E14" t="s">
        <v>3449</v>
      </c>
      <c r="F14" t="s">
        <v>1552</v>
      </c>
      <c r="G14" t="s">
        <v>439</v>
      </c>
      <c r="H14" t="s">
        <v>115</v>
      </c>
      <c r="I14" t="s">
        <v>226</v>
      </c>
      <c r="J14" s="5">
        <f t="shared" si="0"/>
        <v>7</v>
      </c>
      <c r="K14" t="s">
        <v>230</v>
      </c>
      <c r="L14" t="s">
        <v>116</v>
      </c>
      <c r="M14" t="s">
        <v>223</v>
      </c>
      <c r="N14" t="s">
        <v>1087</v>
      </c>
      <c r="O14" t="s">
        <v>119</v>
      </c>
      <c r="P14" t="s">
        <v>151</v>
      </c>
      <c r="Q14" t="s">
        <v>224</v>
      </c>
      <c r="R14" t="s">
        <v>158</v>
      </c>
      <c r="S14" t="s">
        <v>638</v>
      </c>
      <c r="T14" s="8">
        <v>5</v>
      </c>
      <c r="U14" s="8"/>
      <c r="V14" t="s">
        <v>183</v>
      </c>
      <c r="W14" t="s">
        <v>3733</v>
      </c>
      <c r="X14" s="17" t="s">
        <v>279</v>
      </c>
      <c r="Y14" t="s">
        <v>326</v>
      </c>
      <c r="Z14" s="19" t="s">
        <v>698</v>
      </c>
      <c r="AA14" t="s">
        <v>326</v>
      </c>
      <c r="AB14" s="5">
        <v>12</v>
      </c>
      <c r="AC14" t="s">
        <v>119</v>
      </c>
      <c r="AD14">
        <v>40053</v>
      </c>
      <c r="AI14" t="s">
        <v>1551</v>
      </c>
      <c r="AJ14" t="s">
        <v>1552</v>
      </c>
      <c r="AK14" t="s">
        <v>439</v>
      </c>
      <c r="AL14" s="8" t="s">
        <v>226</v>
      </c>
      <c r="AM14" s="8" t="s">
        <v>226</v>
      </c>
      <c r="AN14" t="s">
        <v>340</v>
      </c>
      <c r="AO14" t="s">
        <v>2843</v>
      </c>
      <c r="AP14" s="8">
        <v>7471526362</v>
      </c>
      <c r="AQ14" t="s">
        <v>2482</v>
      </c>
      <c r="AR14" s="7" t="s">
        <v>4397</v>
      </c>
      <c r="AS14" s="6" t="s">
        <v>4396</v>
      </c>
      <c r="AT14" s="4" t="s">
        <v>225</v>
      </c>
      <c r="AU14" s="3">
        <v>46308</v>
      </c>
    </row>
    <row r="15" spans="1:48" x14ac:dyDescent="0.25">
      <c r="A15">
        <v>2026</v>
      </c>
      <c r="B15" s="3">
        <v>46204</v>
      </c>
      <c r="C15" s="3">
        <v>46295</v>
      </c>
      <c r="D15" t="s">
        <v>113</v>
      </c>
      <c r="E15" t="s">
        <v>226</v>
      </c>
      <c r="F15" t="s">
        <v>226</v>
      </c>
      <c r="G15" t="s">
        <v>226</v>
      </c>
      <c r="I15" t="s">
        <v>760</v>
      </c>
      <c r="J15" s="5">
        <f t="shared" si="0"/>
        <v>8</v>
      </c>
      <c r="K15" t="s">
        <v>228</v>
      </c>
      <c r="L15" t="s">
        <v>116</v>
      </c>
      <c r="M15" t="s">
        <v>223</v>
      </c>
      <c r="N15" t="s">
        <v>1088</v>
      </c>
      <c r="O15" t="s">
        <v>119</v>
      </c>
      <c r="P15" t="s">
        <v>151</v>
      </c>
      <c r="Q15" t="s">
        <v>224</v>
      </c>
      <c r="R15" t="s">
        <v>165</v>
      </c>
      <c r="S15" t="s">
        <v>4074</v>
      </c>
      <c r="T15" s="8">
        <v>20</v>
      </c>
      <c r="U15" s="8"/>
      <c r="V15" t="s">
        <v>183</v>
      </c>
      <c r="W15" t="s">
        <v>3734</v>
      </c>
      <c r="X15" s="17" t="s">
        <v>279</v>
      </c>
      <c r="Y15" t="s">
        <v>310</v>
      </c>
      <c r="Z15" s="19" t="s">
        <v>341</v>
      </c>
      <c r="AA15" t="s">
        <v>310</v>
      </c>
      <c r="AB15" s="5">
        <v>12</v>
      </c>
      <c r="AC15" t="s">
        <v>119</v>
      </c>
      <c r="AD15">
        <v>39850</v>
      </c>
      <c r="AI15" t="s">
        <v>1933</v>
      </c>
      <c r="AJ15" t="s">
        <v>1553</v>
      </c>
      <c r="AK15" t="s">
        <v>348</v>
      </c>
      <c r="AL15" s="8" t="s">
        <v>2088</v>
      </c>
      <c r="AM15" s="8" t="s">
        <v>2122</v>
      </c>
      <c r="AN15" t="s">
        <v>231</v>
      </c>
      <c r="AO15" t="s">
        <v>2844</v>
      </c>
      <c r="AP15" s="8" t="s">
        <v>2427</v>
      </c>
      <c r="AQ15" t="s">
        <v>2483</v>
      </c>
      <c r="AR15" s="7" t="s">
        <v>4397</v>
      </c>
      <c r="AS15" s="6" t="s">
        <v>4396</v>
      </c>
      <c r="AT15" s="4" t="s">
        <v>225</v>
      </c>
      <c r="AU15" s="3">
        <v>46308</v>
      </c>
    </row>
    <row r="16" spans="1:48" x14ac:dyDescent="0.25">
      <c r="A16">
        <v>2026</v>
      </c>
      <c r="B16" s="3">
        <v>46204</v>
      </c>
      <c r="C16" s="3">
        <v>46295</v>
      </c>
      <c r="D16" t="s">
        <v>112</v>
      </c>
      <c r="E16" t="s">
        <v>3450</v>
      </c>
      <c r="F16" t="s">
        <v>1554</v>
      </c>
      <c r="G16" t="s">
        <v>370</v>
      </c>
      <c r="H16" t="s">
        <v>114</v>
      </c>
      <c r="I16" t="s">
        <v>226</v>
      </c>
      <c r="J16" s="5">
        <f t="shared" si="0"/>
        <v>9</v>
      </c>
      <c r="K16" t="s">
        <v>229</v>
      </c>
      <c r="L16" t="s">
        <v>116</v>
      </c>
      <c r="M16" t="s">
        <v>223</v>
      </c>
      <c r="N16" t="s">
        <v>1089</v>
      </c>
      <c r="O16" t="s">
        <v>119</v>
      </c>
      <c r="P16" t="s">
        <v>151</v>
      </c>
      <c r="Q16" t="s">
        <v>224</v>
      </c>
      <c r="R16" t="s">
        <v>158</v>
      </c>
      <c r="S16" t="s">
        <v>333</v>
      </c>
      <c r="T16" s="8" t="s">
        <v>277</v>
      </c>
      <c r="U16" s="8"/>
      <c r="V16" t="s">
        <v>183</v>
      </c>
      <c r="W16" t="s">
        <v>3735</v>
      </c>
      <c r="X16" s="17" t="s">
        <v>702</v>
      </c>
      <c r="Y16" t="s">
        <v>588</v>
      </c>
      <c r="Z16" s="19" t="s">
        <v>4403</v>
      </c>
      <c r="AA16" t="s">
        <v>324</v>
      </c>
      <c r="AB16" s="5">
        <v>12</v>
      </c>
      <c r="AC16" t="s">
        <v>119</v>
      </c>
      <c r="AD16">
        <v>40732</v>
      </c>
      <c r="AI16" t="s">
        <v>474</v>
      </c>
      <c r="AJ16" t="s">
        <v>1554</v>
      </c>
      <c r="AK16" t="s">
        <v>370</v>
      </c>
      <c r="AL16" s="8" t="s">
        <v>226</v>
      </c>
      <c r="AM16" s="8" t="s">
        <v>226</v>
      </c>
      <c r="AN16" t="s">
        <v>340</v>
      </c>
      <c r="AO16" t="s">
        <v>2845</v>
      </c>
      <c r="AP16" s="8">
        <v>7472573273</v>
      </c>
      <c r="AQ16" t="s">
        <v>2484</v>
      </c>
      <c r="AR16" s="7" t="s">
        <v>4397</v>
      </c>
      <c r="AS16" s="6" t="s">
        <v>4396</v>
      </c>
      <c r="AT16" s="4" t="s">
        <v>225</v>
      </c>
      <c r="AU16" s="3">
        <v>46308</v>
      </c>
    </row>
    <row r="17" spans="1:47" x14ac:dyDescent="0.25">
      <c r="A17">
        <v>2026</v>
      </c>
      <c r="B17" s="3">
        <v>46204</v>
      </c>
      <c r="C17" s="3">
        <v>46295</v>
      </c>
      <c r="D17" t="s">
        <v>112</v>
      </c>
      <c r="E17" t="s">
        <v>3451</v>
      </c>
      <c r="F17" t="s">
        <v>407</v>
      </c>
      <c r="G17" t="s">
        <v>437</v>
      </c>
      <c r="H17" t="s">
        <v>114</v>
      </c>
      <c r="I17" t="s">
        <v>226</v>
      </c>
      <c r="J17" s="5">
        <f t="shared" si="0"/>
        <v>10</v>
      </c>
      <c r="K17" t="s">
        <v>228</v>
      </c>
      <c r="L17" t="s">
        <v>116</v>
      </c>
      <c r="M17" t="s">
        <v>223</v>
      </c>
      <c r="N17" t="s">
        <v>1090</v>
      </c>
      <c r="O17" t="s">
        <v>119</v>
      </c>
      <c r="P17" t="s">
        <v>151</v>
      </c>
      <c r="Q17" t="s">
        <v>224</v>
      </c>
      <c r="R17" t="s">
        <v>158</v>
      </c>
      <c r="S17" t="s">
        <v>3788</v>
      </c>
      <c r="T17" s="8" t="s">
        <v>277</v>
      </c>
      <c r="U17" s="8"/>
      <c r="V17" t="s">
        <v>183</v>
      </c>
      <c r="W17" t="s">
        <v>666</v>
      </c>
      <c r="X17" s="17" t="s">
        <v>279</v>
      </c>
      <c r="Y17" t="s">
        <v>579</v>
      </c>
      <c r="Z17" s="19" t="s">
        <v>4404</v>
      </c>
      <c r="AA17" t="s">
        <v>579</v>
      </c>
      <c r="AB17" s="5">
        <v>12</v>
      </c>
      <c r="AC17" t="s">
        <v>119</v>
      </c>
      <c r="AD17">
        <v>39170</v>
      </c>
      <c r="AI17" t="s">
        <v>1934</v>
      </c>
      <c r="AJ17" t="s">
        <v>407</v>
      </c>
      <c r="AK17" t="s">
        <v>437</v>
      </c>
      <c r="AL17" s="8" t="s">
        <v>226</v>
      </c>
      <c r="AM17" s="8" t="s">
        <v>226</v>
      </c>
      <c r="AN17" t="s">
        <v>340</v>
      </c>
      <c r="AO17" t="s">
        <v>2846</v>
      </c>
      <c r="AP17" s="8">
        <v>7475935596</v>
      </c>
      <c r="AQ17" t="s">
        <v>2485</v>
      </c>
      <c r="AR17" s="7" t="s">
        <v>4397</v>
      </c>
      <c r="AS17" s="6" t="s">
        <v>4396</v>
      </c>
      <c r="AT17" s="4" t="s">
        <v>225</v>
      </c>
      <c r="AU17" s="3">
        <v>46308</v>
      </c>
    </row>
    <row r="18" spans="1:47" x14ac:dyDescent="0.25">
      <c r="A18">
        <v>2026</v>
      </c>
      <c r="B18" s="3">
        <v>46204</v>
      </c>
      <c r="C18" s="3">
        <v>46295</v>
      </c>
      <c r="D18" t="s">
        <v>113</v>
      </c>
      <c r="E18" t="s">
        <v>226</v>
      </c>
      <c r="F18" t="s">
        <v>226</v>
      </c>
      <c r="G18" t="s">
        <v>226</v>
      </c>
      <c r="I18" t="s">
        <v>761</v>
      </c>
      <c r="J18" s="5">
        <f t="shared" si="0"/>
        <v>11</v>
      </c>
      <c r="K18" t="s">
        <v>228</v>
      </c>
      <c r="L18" t="s">
        <v>116</v>
      </c>
      <c r="M18" t="s">
        <v>223</v>
      </c>
      <c r="N18" t="s">
        <v>1091</v>
      </c>
      <c r="O18" t="s">
        <v>119</v>
      </c>
      <c r="P18" t="s">
        <v>151</v>
      </c>
      <c r="Q18" t="s">
        <v>224</v>
      </c>
      <c r="R18" t="s">
        <v>158</v>
      </c>
      <c r="S18" t="s">
        <v>4075</v>
      </c>
      <c r="T18" s="8">
        <v>5</v>
      </c>
      <c r="U18" s="8"/>
      <c r="V18" t="s">
        <v>183</v>
      </c>
      <c r="W18" t="s">
        <v>3736</v>
      </c>
      <c r="X18" s="17" t="s">
        <v>279</v>
      </c>
      <c r="Y18" t="s">
        <v>310</v>
      </c>
      <c r="Z18" s="19" t="s">
        <v>341</v>
      </c>
      <c r="AA18" t="s">
        <v>310</v>
      </c>
      <c r="AB18" s="5">
        <v>12</v>
      </c>
      <c r="AC18" t="s">
        <v>119</v>
      </c>
      <c r="AD18">
        <v>39700</v>
      </c>
      <c r="AI18" t="s">
        <v>1935</v>
      </c>
      <c r="AJ18" t="s">
        <v>1555</v>
      </c>
      <c r="AK18" t="s">
        <v>233</v>
      </c>
      <c r="AL18" s="8">
        <v>7442293571</v>
      </c>
      <c r="AM18" s="8" t="s">
        <v>2123</v>
      </c>
      <c r="AN18" t="s">
        <v>231</v>
      </c>
      <c r="AO18" t="s">
        <v>2847</v>
      </c>
      <c r="AP18" s="8">
        <v>7442293571</v>
      </c>
      <c r="AQ18" t="s">
        <v>2486</v>
      </c>
      <c r="AR18" s="7" t="s">
        <v>4397</v>
      </c>
      <c r="AS18" s="6" t="s">
        <v>4396</v>
      </c>
      <c r="AT18" s="4" t="s">
        <v>225</v>
      </c>
      <c r="AU18" s="3">
        <v>46308</v>
      </c>
    </row>
    <row r="19" spans="1:47" ht="15.75" customHeight="1" x14ac:dyDescent="0.25">
      <c r="A19">
        <v>2026</v>
      </c>
      <c r="B19" s="3">
        <v>46204</v>
      </c>
      <c r="C19" s="3">
        <v>46295</v>
      </c>
      <c r="D19" t="s">
        <v>113</v>
      </c>
      <c r="E19" t="s">
        <v>226</v>
      </c>
      <c r="F19" t="s">
        <v>226</v>
      </c>
      <c r="G19" t="s">
        <v>226</v>
      </c>
      <c r="I19" t="s">
        <v>762</v>
      </c>
      <c r="J19" s="5">
        <f t="shared" si="0"/>
        <v>12</v>
      </c>
      <c r="K19" t="s">
        <v>229</v>
      </c>
      <c r="L19" t="s">
        <v>116</v>
      </c>
      <c r="M19" t="s">
        <v>223</v>
      </c>
      <c r="N19" t="s">
        <v>1092</v>
      </c>
      <c r="O19" t="s">
        <v>119</v>
      </c>
      <c r="P19" t="s">
        <v>151</v>
      </c>
      <c r="Q19" t="s">
        <v>224</v>
      </c>
      <c r="R19" t="s">
        <v>158</v>
      </c>
      <c r="S19" t="s">
        <v>4076</v>
      </c>
      <c r="T19" s="8">
        <v>10</v>
      </c>
      <c r="U19" s="8"/>
      <c r="V19" t="s">
        <v>183</v>
      </c>
      <c r="W19" t="s">
        <v>612</v>
      </c>
      <c r="X19" s="17" t="s">
        <v>279</v>
      </c>
      <c r="Y19" t="s">
        <v>232</v>
      </c>
      <c r="Z19" s="19" t="s">
        <v>278</v>
      </c>
      <c r="AA19" t="s">
        <v>232</v>
      </c>
      <c r="AB19" s="5">
        <v>12</v>
      </c>
      <c r="AC19" t="s">
        <v>119</v>
      </c>
      <c r="AD19">
        <v>39090</v>
      </c>
      <c r="AI19" t="s">
        <v>298</v>
      </c>
      <c r="AJ19" t="s">
        <v>515</v>
      </c>
      <c r="AK19" t="s">
        <v>407</v>
      </c>
      <c r="AL19" s="8">
        <v>7411041905</v>
      </c>
      <c r="AM19" s="8" t="s">
        <v>568</v>
      </c>
      <c r="AN19" t="s">
        <v>231</v>
      </c>
      <c r="AO19" t="s">
        <v>2848</v>
      </c>
      <c r="AP19" s="8">
        <v>7411041905</v>
      </c>
      <c r="AQ19" t="s">
        <v>2487</v>
      </c>
      <c r="AR19" s="7" t="s">
        <v>4397</v>
      </c>
      <c r="AS19" s="6" t="s">
        <v>4396</v>
      </c>
      <c r="AT19" s="4" t="s">
        <v>225</v>
      </c>
      <c r="AU19" s="3">
        <v>46308</v>
      </c>
    </row>
    <row r="20" spans="1:47" x14ac:dyDescent="0.25">
      <c r="A20">
        <v>2026</v>
      </c>
      <c r="B20" s="3">
        <v>46204</v>
      </c>
      <c r="C20" s="3">
        <v>46295</v>
      </c>
      <c r="D20" t="s">
        <v>113</v>
      </c>
      <c r="E20" t="s">
        <v>226</v>
      </c>
      <c r="F20" t="s">
        <v>226</v>
      </c>
      <c r="G20" t="s">
        <v>226</v>
      </c>
      <c r="I20" t="s">
        <v>763</v>
      </c>
      <c r="J20" s="5">
        <f t="shared" si="0"/>
        <v>13</v>
      </c>
      <c r="K20" t="s">
        <v>229</v>
      </c>
      <c r="L20" t="s">
        <v>116</v>
      </c>
      <c r="M20" t="s">
        <v>223</v>
      </c>
      <c r="N20" t="s">
        <v>1093</v>
      </c>
      <c r="O20" t="s">
        <v>119</v>
      </c>
      <c r="P20" t="s">
        <v>151</v>
      </c>
      <c r="Q20" t="s">
        <v>224</v>
      </c>
      <c r="R20" t="s">
        <v>158</v>
      </c>
      <c r="S20" t="s">
        <v>682</v>
      </c>
      <c r="T20" s="8">
        <v>9</v>
      </c>
      <c r="U20" s="8"/>
      <c r="V20" t="s">
        <v>183</v>
      </c>
      <c r="W20" t="s">
        <v>612</v>
      </c>
      <c r="X20" s="17" t="s">
        <v>279</v>
      </c>
      <c r="Y20" t="s">
        <v>232</v>
      </c>
      <c r="Z20" s="19" t="s">
        <v>278</v>
      </c>
      <c r="AA20" t="s">
        <v>232</v>
      </c>
      <c r="AB20" s="5">
        <v>12</v>
      </c>
      <c r="AC20" t="s">
        <v>119</v>
      </c>
      <c r="AD20">
        <v>39090</v>
      </c>
      <c r="AI20" t="s">
        <v>1556</v>
      </c>
      <c r="AJ20" t="s">
        <v>470</v>
      </c>
      <c r="AK20" t="s">
        <v>252</v>
      </c>
      <c r="AL20" s="8">
        <v>7472223439</v>
      </c>
      <c r="AM20" s="8" t="s">
        <v>2124</v>
      </c>
      <c r="AN20" t="s">
        <v>231</v>
      </c>
      <c r="AO20" t="s">
        <v>2849</v>
      </c>
      <c r="AP20" s="8">
        <v>7471386112</v>
      </c>
      <c r="AQ20" t="s">
        <v>2488</v>
      </c>
      <c r="AR20" s="7" t="s">
        <v>4397</v>
      </c>
      <c r="AS20" s="6" t="s">
        <v>4396</v>
      </c>
      <c r="AT20" s="4" t="s">
        <v>225</v>
      </c>
      <c r="AU20" s="3">
        <v>46308</v>
      </c>
    </row>
    <row r="21" spans="1:47" x14ac:dyDescent="0.25">
      <c r="A21">
        <v>2026</v>
      </c>
      <c r="B21" s="3">
        <v>46204</v>
      </c>
      <c r="C21" s="3">
        <v>46295</v>
      </c>
      <c r="D21" t="s">
        <v>113</v>
      </c>
      <c r="E21" t="s">
        <v>226</v>
      </c>
      <c r="F21" t="s">
        <v>226</v>
      </c>
      <c r="G21" t="s">
        <v>226</v>
      </c>
      <c r="I21" t="s">
        <v>764</v>
      </c>
      <c r="J21" s="5">
        <f t="shared" si="0"/>
        <v>14</v>
      </c>
      <c r="K21" t="s">
        <v>229</v>
      </c>
      <c r="L21" t="s">
        <v>116</v>
      </c>
      <c r="M21" t="s">
        <v>223</v>
      </c>
      <c r="N21" t="s">
        <v>1094</v>
      </c>
      <c r="O21" t="s">
        <v>119</v>
      </c>
      <c r="P21" t="s">
        <v>151</v>
      </c>
      <c r="Q21" t="s">
        <v>224</v>
      </c>
      <c r="R21" t="s">
        <v>158</v>
      </c>
      <c r="S21" t="s">
        <v>334</v>
      </c>
      <c r="T21" s="8">
        <v>33</v>
      </c>
      <c r="U21" s="8"/>
      <c r="V21" t="s">
        <v>183</v>
      </c>
      <c r="W21" t="s">
        <v>312</v>
      </c>
      <c r="X21" s="17" t="s">
        <v>705</v>
      </c>
      <c r="Y21" t="s">
        <v>584</v>
      </c>
      <c r="Z21" s="19" t="s">
        <v>4404</v>
      </c>
      <c r="AA21" t="s">
        <v>579</v>
      </c>
      <c r="AB21" s="5">
        <v>12</v>
      </c>
      <c r="AC21" t="s">
        <v>119</v>
      </c>
      <c r="AD21">
        <v>39180</v>
      </c>
      <c r="AI21" t="s">
        <v>1936</v>
      </c>
      <c r="AJ21" t="s">
        <v>407</v>
      </c>
      <c r="AK21" t="s">
        <v>458</v>
      </c>
      <c r="AL21" s="8">
        <v>7472223439</v>
      </c>
      <c r="AM21" s="8" t="s">
        <v>2125</v>
      </c>
      <c r="AN21" t="s">
        <v>231</v>
      </c>
      <c r="AO21" t="s">
        <v>2850</v>
      </c>
      <c r="AP21" s="8">
        <v>7472223439</v>
      </c>
      <c r="AQ21" t="s">
        <v>2489</v>
      </c>
      <c r="AR21" s="7" t="s">
        <v>4397</v>
      </c>
      <c r="AS21" s="6" t="s">
        <v>4396</v>
      </c>
      <c r="AT21" s="4" t="s">
        <v>225</v>
      </c>
      <c r="AU21" s="3">
        <v>46308</v>
      </c>
    </row>
    <row r="22" spans="1:47" x14ac:dyDescent="0.25">
      <c r="A22">
        <v>2026</v>
      </c>
      <c r="B22" s="3">
        <v>46204</v>
      </c>
      <c r="C22" s="3">
        <v>46295</v>
      </c>
      <c r="D22" t="s">
        <v>112</v>
      </c>
      <c r="E22" t="s">
        <v>3452</v>
      </c>
      <c r="F22" t="s">
        <v>227</v>
      </c>
      <c r="G22" t="s">
        <v>242</v>
      </c>
      <c r="H22" t="s">
        <v>115</v>
      </c>
      <c r="I22" t="s">
        <v>226</v>
      </c>
      <c r="J22" s="5">
        <f t="shared" si="0"/>
        <v>15</v>
      </c>
      <c r="K22" t="s">
        <v>229</v>
      </c>
      <c r="L22" t="s">
        <v>116</v>
      </c>
      <c r="M22" t="s">
        <v>223</v>
      </c>
      <c r="N22" t="s">
        <v>1095</v>
      </c>
      <c r="O22" t="s">
        <v>119</v>
      </c>
      <c r="P22" t="s">
        <v>151</v>
      </c>
      <c r="Q22" t="s">
        <v>224</v>
      </c>
      <c r="R22" t="s">
        <v>158</v>
      </c>
      <c r="S22" t="s">
        <v>4077</v>
      </c>
      <c r="T22" s="8">
        <v>8</v>
      </c>
      <c r="U22" s="8"/>
      <c r="V22" t="s">
        <v>183</v>
      </c>
      <c r="W22" t="s">
        <v>275</v>
      </c>
      <c r="X22" s="17" t="s">
        <v>279</v>
      </c>
      <c r="Y22" t="s">
        <v>232</v>
      </c>
      <c r="Z22" s="19" t="s">
        <v>278</v>
      </c>
      <c r="AA22" t="s">
        <v>232</v>
      </c>
      <c r="AB22" s="5">
        <v>12</v>
      </c>
      <c r="AC22" t="s">
        <v>119</v>
      </c>
      <c r="AD22">
        <v>39070</v>
      </c>
      <c r="AI22" t="s">
        <v>1937</v>
      </c>
      <c r="AJ22" t="s">
        <v>227</v>
      </c>
      <c r="AK22" t="s">
        <v>242</v>
      </c>
      <c r="AL22" s="8" t="s">
        <v>226</v>
      </c>
      <c r="AM22" s="8" t="s">
        <v>226</v>
      </c>
      <c r="AN22" t="s">
        <v>340</v>
      </c>
      <c r="AO22" t="s">
        <v>2851</v>
      </c>
      <c r="AP22" s="8">
        <v>7471042077</v>
      </c>
      <c r="AQ22" t="s">
        <v>2490</v>
      </c>
      <c r="AR22" s="7" t="s">
        <v>4397</v>
      </c>
      <c r="AS22" s="6" t="s">
        <v>4396</v>
      </c>
      <c r="AT22" s="4" t="s">
        <v>225</v>
      </c>
      <c r="AU22" s="3">
        <v>46308</v>
      </c>
    </row>
    <row r="23" spans="1:47" x14ac:dyDescent="0.25">
      <c r="A23">
        <v>2026</v>
      </c>
      <c r="B23" s="3">
        <v>46204</v>
      </c>
      <c r="C23" s="3">
        <v>46295</v>
      </c>
      <c r="D23" t="s">
        <v>112</v>
      </c>
      <c r="E23" t="s">
        <v>3453</v>
      </c>
      <c r="F23" t="s">
        <v>1557</v>
      </c>
      <c r="G23" t="s">
        <v>360</v>
      </c>
      <c r="H23" t="s">
        <v>114</v>
      </c>
      <c r="I23" t="s">
        <v>226</v>
      </c>
      <c r="J23" s="5">
        <f t="shared" si="0"/>
        <v>16</v>
      </c>
      <c r="K23" t="s">
        <v>228</v>
      </c>
      <c r="L23" t="s">
        <v>116</v>
      </c>
      <c r="M23" t="s">
        <v>223</v>
      </c>
      <c r="N23" t="s">
        <v>1096</v>
      </c>
      <c r="O23" t="s">
        <v>119</v>
      </c>
      <c r="P23" t="s">
        <v>151</v>
      </c>
      <c r="Q23" t="s">
        <v>224</v>
      </c>
      <c r="R23" t="s">
        <v>158</v>
      </c>
      <c r="S23" t="s">
        <v>4078</v>
      </c>
      <c r="T23" s="8">
        <v>1</v>
      </c>
      <c r="U23" s="8" t="s">
        <v>673</v>
      </c>
      <c r="V23" t="s">
        <v>183</v>
      </c>
      <c r="W23" t="s">
        <v>316</v>
      </c>
      <c r="X23" s="17" t="s">
        <v>279</v>
      </c>
      <c r="Y23" t="s">
        <v>232</v>
      </c>
      <c r="Z23" s="19" t="s">
        <v>278</v>
      </c>
      <c r="AA23" t="s">
        <v>232</v>
      </c>
      <c r="AB23" s="5">
        <v>12</v>
      </c>
      <c r="AC23" t="s">
        <v>119</v>
      </c>
      <c r="AD23">
        <v>39070</v>
      </c>
      <c r="AI23" t="s">
        <v>1938</v>
      </c>
      <c r="AJ23" t="s">
        <v>1557</v>
      </c>
      <c r="AK23" t="s">
        <v>360</v>
      </c>
      <c r="AL23" s="8" t="s">
        <v>226</v>
      </c>
      <c r="AM23" s="8" t="s">
        <v>226</v>
      </c>
      <c r="AN23" t="s">
        <v>340</v>
      </c>
      <c r="AO23" t="s">
        <v>2852</v>
      </c>
      <c r="AP23" s="8">
        <v>7471899668</v>
      </c>
      <c r="AQ23" t="s">
        <v>2491</v>
      </c>
      <c r="AR23" s="7" t="s">
        <v>4397</v>
      </c>
      <c r="AS23" s="6" t="s">
        <v>4396</v>
      </c>
      <c r="AT23" s="4" t="s">
        <v>225</v>
      </c>
      <c r="AU23" s="3">
        <v>46308</v>
      </c>
    </row>
    <row r="24" spans="1:47" x14ac:dyDescent="0.25">
      <c r="A24">
        <v>2026</v>
      </c>
      <c r="B24" s="3">
        <v>46204</v>
      </c>
      <c r="C24" s="3">
        <v>46295</v>
      </c>
      <c r="D24" t="s">
        <v>113</v>
      </c>
      <c r="E24" t="s">
        <v>226</v>
      </c>
      <c r="F24" t="s">
        <v>226</v>
      </c>
      <c r="G24" t="s">
        <v>226</v>
      </c>
      <c r="I24" t="s">
        <v>765</v>
      </c>
      <c r="J24" s="5">
        <f t="shared" si="0"/>
        <v>17</v>
      </c>
      <c r="K24" t="s">
        <v>228</v>
      </c>
      <c r="L24" t="s">
        <v>116</v>
      </c>
      <c r="M24" t="s">
        <v>223</v>
      </c>
      <c r="N24" t="s">
        <v>1097</v>
      </c>
      <c r="O24" t="s">
        <v>119</v>
      </c>
      <c r="P24" t="s">
        <v>151</v>
      </c>
      <c r="Q24" t="s">
        <v>224</v>
      </c>
      <c r="R24" t="s">
        <v>175</v>
      </c>
      <c r="S24" t="s">
        <v>4079</v>
      </c>
      <c r="T24" s="8">
        <v>8</v>
      </c>
      <c r="U24" s="8"/>
      <c r="V24" t="s">
        <v>184</v>
      </c>
      <c r="W24" t="s">
        <v>3737</v>
      </c>
      <c r="X24" s="17" t="s">
        <v>279</v>
      </c>
      <c r="Y24" t="s">
        <v>310</v>
      </c>
      <c r="Z24" s="19" t="s">
        <v>341</v>
      </c>
      <c r="AA24" t="s">
        <v>310</v>
      </c>
      <c r="AB24" s="5">
        <v>12</v>
      </c>
      <c r="AC24" t="s">
        <v>119</v>
      </c>
      <c r="AD24">
        <v>39890</v>
      </c>
      <c r="AI24" t="s">
        <v>1939</v>
      </c>
      <c r="AJ24" t="s">
        <v>257</v>
      </c>
      <c r="AK24" t="s">
        <v>512</v>
      </c>
      <c r="AL24" s="8">
        <v>7442413631</v>
      </c>
      <c r="AM24" s="8" t="s">
        <v>2126</v>
      </c>
      <c r="AN24" t="s">
        <v>231</v>
      </c>
      <c r="AO24" t="s">
        <v>2853</v>
      </c>
      <c r="AP24" s="8">
        <v>7442413631</v>
      </c>
      <c r="AQ24" t="s">
        <v>2126</v>
      </c>
      <c r="AR24" s="7" t="s">
        <v>4397</v>
      </c>
      <c r="AS24" s="6" t="s">
        <v>4396</v>
      </c>
      <c r="AT24" s="4" t="s">
        <v>225</v>
      </c>
      <c r="AU24" s="3">
        <v>46308</v>
      </c>
    </row>
    <row r="25" spans="1:47" x14ac:dyDescent="0.25">
      <c r="A25">
        <v>2026</v>
      </c>
      <c r="B25" s="3">
        <v>46204</v>
      </c>
      <c r="C25" s="3">
        <v>46295</v>
      </c>
      <c r="D25" t="s">
        <v>113</v>
      </c>
      <c r="E25" t="s">
        <v>226</v>
      </c>
      <c r="F25" t="s">
        <v>226</v>
      </c>
      <c r="G25" t="s">
        <v>226</v>
      </c>
      <c r="I25" t="s">
        <v>766</v>
      </c>
      <c r="J25" s="5">
        <f t="shared" si="0"/>
        <v>18</v>
      </c>
      <c r="K25" t="s">
        <v>229</v>
      </c>
      <c r="L25" t="s">
        <v>116</v>
      </c>
      <c r="M25" t="s">
        <v>223</v>
      </c>
      <c r="N25" t="s">
        <v>1098</v>
      </c>
      <c r="O25" t="s">
        <v>119</v>
      </c>
      <c r="P25" t="s">
        <v>151</v>
      </c>
      <c r="Q25" t="s">
        <v>224</v>
      </c>
      <c r="R25" t="s">
        <v>158</v>
      </c>
      <c r="S25" t="s">
        <v>4080</v>
      </c>
      <c r="T25" s="8">
        <v>45</v>
      </c>
      <c r="U25" s="8"/>
      <c r="V25" t="s">
        <v>183</v>
      </c>
      <c r="W25" t="s">
        <v>636</v>
      </c>
      <c r="X25" s="17" t="s">
        <v>279</v>
      </c>
      <c r="Y25" t="s">
        <v>232</v>
      </c>
      <c r="Z25" s="19" t="s">
        <v>278</v>
      </c>
      <c r="AA25" t="s">
        <v>232</v>
      </c>
      <c r="AB25" s="5">
        <v>12</v>
      </c>
      <c r="AC25" t="s">
        <v>119</v>
      </c>
      <c r="AD25">
        <v>39050</v>
      </c>
      <c r="AI25" t="s">
        <v>380</v>
      </c>
      <c r="AJ25" t="s">
        <v>1558</v>
      </c>
      <c r="AK25" t="s">
        <v>1559</v>
      </c>
      <c r="AL25" s="8">
        <v>7331273385</v>
      </c>
      <c r="AM25" s="8" t="s">
        <v>2127</v>
      </c>
      <c r="AN25" t="s">
        <v>231</v>
      </c>
      <c r="AO25" t="s">
        <v>2854</v>
      </c>
      <c r="AP25" s="8">
        <v>7474948238</v>
      </c>
      <c r="AQ25" t="s">
        <v>2127</v>
      </c>
      <c r="AR25" s="7" t="s">
        <v>4397</v>
      </c>
      <c r="AS25" s="6" t="s">
        <v>4396</v>
      </c>
      <c r="AT25" s="4" t="s">
        <v>225</v>
      </c>
      <c r="AU25" s="3">
        <v>46308</v>
      </c>
    </row>
    <row r="26" spans="1:47" x14ac:dyDescent="0.25">
      <c r="A26">
        <v>2026</v>
      </c>
      <c r="B26" s="3">
        <v>46204</v>
      </c>
      <c r="C26" s="3">
        <v>46295</v>
      </c>
      <c r="D26" t="s">
        <v>113</v>
      </c>
      <c r="E26" t="s">
        <v>226</v>
      </c>
      <c r="F26" t="s">
        <v>226</v>
      </c>
      <c r="G26" t="s">
        <v>226</v>
      </c>
      <c r="I26" t="s">
        <v>767</v>
      </c>
      <c r="J26" s="5">
        <f t="shared" si="0"/>
        <v>19</v>
      </c>
      <c r="K26" t="s">
        <v>228</v>
      </c>
      <c r="L26" t="s">
        <v>116</v>
      </c>
      <c r="M26" t="s">
        <v>223</v>
      </c>
      <c r="N26" t="s">
        <v>1099</v>
      </c>
      <c r="O26" t="s">
        <v>119</v>
      </c>
      <c r="P26" t="s">
        <v>151</v>
      </c>
      <c r="Q26" t="s">
        <v>224</v>
      </c>
      <c r="R26" t="s">
        <v>165</v>
      </c>
      <c r="S26" t="s">
        <v>4081</v>
      </c>
      <c r="T26" s="8" t="s">
        <v>277</v>
      </c>
      <c r="U26" s="8"/>
      <c r="V26" t="s">
        <v>183</v>
      </c>
      <c r="W26" t="s">
        <v>3738</v>
      </c>
      <c r="X26" s="17" t="s">
        <v>343</v>
      </c>
      <c r="Y26" t="s">
        <v>322</v>
      </c>
      <c r="Z26" s="19" t="s">
        <v>278</v>
      </c>
      <c r="AA26" t="s">
        <v>232</v>
      </c>
      <c r="AB26" s="5">
        <v>12</v>
      </c>
      <c r="AC26" t="s">
        <v>119</v>
      </c>
      <c r="AD26">
        <v>39105</v>
      </c>
      <c r="AI26" t="s">
        <v>1940</v>
      </c>
      <c r="AJ26" t="s">
        <v>252</v>
      </c>
      <c r="AK26" t="s">
        <v>286</v>
      </c>
      <c r="AL26" s="8">
        <v>7471106620</v>
      </c>
      <c r="AM26" s="8" t="s">
        <v>2128</v>
      </c>
      <c r="AN26" t="s">
        <v>231</v>
      </c>
      <c r="AO26" t="s">
        <v>2855</v>
      </c>
      <c r="AP26" s="8">
        <v>7474912366</v>
      </c>
      <c r="AQ26" t="s">
        <v>2128</v>
      </c>
      <c r="AR26" s="7" t="s">
        <v>4397</v>
      </c>
      <c r="AS26" s="6" t="s">
        <v>4396</v>
      </c>
      <c r="AT26" s="4" t="s">
        <v>225</v>
      </c>
      <c r="AU26" s="3">
        <v>46308</v>
      </c>
    </row>
    <row r="27" spans="1:47" x14ac:dyDescent="0.25">
      <c r="A27">
        <v>2026</v>
      </c>
      <c r="B27" s="3">
        <v>46204</v>
      </c>
      <c r="C27" s="3">
        <v>46295</v>
      </c>
      <c r="D27" t="s">
        <v>113</v>
      </c>
      <c r="E27" t="s">
        <v>226</v>
      </c>
      <c r="F27" t="s">
        <v>226</v>
      </c>
      <c r="G27" t="s">
        <v>226</v>
      </c>
      <c r="I27" t="s">
        <v>768</v>
      </c>
      <c r="J27" s="5">
        <f t="shared" si="0"/>
        <v>20</v>
      </c>
      <c r="K27" t="s">
        <v>229</v>
      </c>
      <c r="L27" t="s">
        <v>116</v>
      </c>
      <c r="M27" t="s">
        <v>223</v>
      </c>
      <c r="N27" t="s">
        <v>1100</v>
      </c>
      <c r="O27" t="s">
        <v>119</v>
      </c>
      <c r="P27" t="s">
        <v>151</v>
      </c>
      <c r="Q27" t="s">
        <v>224</v>
      </c>
      <c r="R27" t="s">
        <v>158</v>
      </c>
      <c r="S27" t="s">
        <v>4082</v>
      </c>
      <c r="T27" s="8">
        <v>21</v>
      </c>
      <c r="U27" s="8"/>
      <c r="V27" t="s">
        <v>183</v>
      </c>
      <c r="W27" t="s">
        <v>327</v>
      </c>
      <c r="X27" s="17" t="s">
        <v>279</v>
      </c>
      <c r="Y27" t="s">
        <v>232</v>
      </c>
      <c r="Z27" s="19" t="s">
        <v>278</v>
      </c>
      <c r="AA27" t="s">
        <v>232</v>
      </c>
      <c r="AB27" s="5">
        <v>12</v>
      </c>
      <c r="AC27" t="s">
        <v>119</v>
      </c>
      <c r="AD27">
        <v>39074</v>
      </c>
      <c r="AI27" t="s">
        <v>523</v>
      </c>
      <c r="AJ27" t="s">
        <v>417</v>
      </c>
      <c r="AK27" t="s">
        <v>1560</v>
      </c>
      <c r="AL27" s="8">
        <v>7671021127</v>
      </c>
      <c r="AM27" s="8" t="s">
        <v>2129</v>
      </c>
      <c r="AN27" t="s">
        <v>231</v>
      </c>
      <c r="AO27" t="s">
        <v>2856</v>
      </c>
      <c r="AP27" s="8">
        <v>7671021127</v>
      </c>
      <c r="AQ27" t="s">
        <v>2129</v>
      </c>
      <c r="AR27" s="7" t="s">
        <v>4397</v>
      </c>
      <c r="AS27" s="6" t="s">
        <v>4396</v>
      </c>
      <c r="AT27" s="4" t="s">
        <v>225</v>
      </c>
      <c r="AU27" s="3">
        <v>46308</v>
      </c>
    </row>
    <row r="28" spans="1:47" x14ac:dyDescent="0.25">
      <c r="A28">
        <v>2026</v>
      </c>
      <c r="B28" s="3">
        <v>46204</v>
      </c>
      <c r="C28" s="3">
        <v>46295</v>
      </c>
      <c r="D28" t="s">
        <v>113</v>
      </c>
      <c r="E28" t="s">
        <v>226</v>
      </c>
      <c r="F28" t="s">
        <v>226</v>
      </c>
      <c r="G28" t="s">
        <v>226</v>
      </c>
      <c r="I28" t="s">
        <v>769</v>
      </c>
      <c r="J28" s="5">
        <f t="shared" si="0"/>
        <v>21</v>
      </c>
      <c r="K28" t="s">
        <v>228</v>
      </c>
      <c r="L28" t="s">
        <v>116</v>
      </c>
      <c r="M28" t="s">
        <v>223</v>
      </c>
      <c r="N28" t="s">
        <v>1101</v>
      </c>
      <c r="O28" t="s">
        <v>119</v>
      </c>
      <c r="P28" t="s">
        <v>151</v>
      </c>
      <c r="Q28" t="s">
        <v>224</v>
      </c>
      <c r="R28" t="s">
        <v>158</v>
      </c>
      <c r="S28" t="s">
        <v>4083</v>
      </c>
      <c r="T28" s="8">
        <v>30</v>
      </c>
      <c r="U28" s="8"/>
      <c r="V28" t="s">
        <v>183</v>
      </c>
      <c r="W28" t="s">
        <v>634</v>
      </c>
      <c r="X28" s="17" t="s">
        <v>279</v>
      </c>
      <c r="Y28" t="s">
        <v>232</v>
      </c>
      <c r="Z28" s="19" t="s">
        <v>278</v>
      </c>
      <c r="AA28" t="s">
        <v>232</v>
      </c>
      <c r="AB28" s="5">
        <v>12</v>
      </c>
      <c r="AC28" t="s">
        <v>119</v>
      </c>
      <c r="AD28">
        <v>39030</v>
      </c>
      <c r="AI28" t="s">
        <v>405</v>
      </c>
      <c r="AJ28" t="s">
        <v>478</v>
      </c>
      <c r="AK28" t="s">
        <v>246</v>
      </c>
      <c r="AL28" s="8">
        <v>7471620516</v>
      </c>
      <c r="AM28" s="8" t="s">
        <v>570</v>
      </c>
      <c r="AN28" t="s">
        <v>231</v>
      </c>
      <c r="AO28" t="s">
        <v>2857</v>
      </c>
      <c r="AP28" s="8">
        <v>7474949871</v>
      </c>
      <c r="AQ28" t="s">
        <v>2492</v>
      </c>
      <c r="AR28" s="7" t="s">
        <v>4397</v>
      </c>
      <c r="AS28" s="6" t="s">
        <v>4396</v>
      </c>
      <c r="AT28" s="4" t="s">
        <v>225</v>
      </c>
      <c r="AU28" s="3">
        <v>46308</v>
      </c>
    </row>
    <row r="29" spans="1:47" x14ac:dyDescent="0.25">
      <c r="A29">
        <v>2026</v>
      </c>
      <c r="B29" s="3">
        <v>46204</v>
      </c>
      <c r="C29" s="3">
        <v>46295</v>
      </c>
      <c r="D29" t="s">
        <v>113</v>
      </c>
      <c r="E29" t="s">
        <v>226</v>
      </c>
      <c r="F29" t="s">
        <v>226</v>
      </c>
      <c r="G29" t="s">
        <v>226</v>
      </c>
      <c r="I29" t="s">
        <v>770</v>
      </c>
      <c r="J29" s="5">
        <f t="shared" si="0"/>
        <v>22</v>
      </c>
      <c r="K29" t="s">
        <v>228</v>
      </c>
      <c r="L29" t="s">
        <v>116</v>
      </c>
      <c r="M29" t="s">
        <v>223</v>
      </c>
      <c r="N29" t="s">
        <v>1102</v>
      </c>
      <c r="O29" t="s">
        <v>119</v>
      </c>
      <c r="P29" t="s">
        <v>151</v>
      </c>
      <c r="Q29" t="s">
        <v>224</v>
      </c>
      <c r="R29" t="s">
        <v>158</v>
      </c>
      <c r="S29" t="s">
        <v>4084</v>
      </c>
      <c r="T29" s="8">
        <v>10</v>
      </c>
      <c r="U29" s="8"/>
      <c r="V29" t="s">
        <v>183</v>
      </c>
      <c r="W29" t="s">
        <v>3739</v>
      </c>
      <c r="X29" s="17" t="s">
        <v>279</v>
      </c>
      <c r="Y29" t="s">
        <v>232</v>
      </c>
      <c r="Z29" s="19" t="s">
        <v>278</v>
      </c>
      <c r="AA29" t="s">
        <v>232</v>
      </c>
      <c r="AB29" s="5">
        <v>12</v>
      </c>
      <c r="AC29" t="s">
        <v>119</v>
      </c>
      <c r="AD29">
        <v>39073</v>
      </c>
      <c r="AI29" t="s">
        <v>554</v>
      </c>
      <c r="AJ29" t="s">
        <v>450</v>
      </c>
      <c r="AK29" t="s">
        <v>268</v>
      </c>
      <c r="AL29" s="8">
        <v>7472559317</v>
      </c>
      <c r="AM29" s="8" t="s">
        <v>2130</v>
      </c>
      <c r="AN29" t="s">
        <v>231</v>
      </c>
      <c r="AO29" t="s">
        <v>2858</v>
      </c>
      <c r="AP29" s="8">
        <v>7471002951</v>
      </c>
      <c r="AQ29" t="s">
        <v>2493</v>
      </c>
      <c r="AR29" s="7" t="s">
        <v>4397</v>
      </c>
      <c r="AS29" s="6" t="s">
        <v>4396</v>
      </c>
      <c r="AT29" s="4" t="s">
        <v>225</v>
      </c>
      <c r="AU29" s="3">
        <v>46308</v>
      </c>
    </row>
    <row r="30" spans="1:47" x14ac:dyDescent="0.25">
      <c r="A30">
        <v>2026</v>
      </c>
      <c r="B30" s="3">
        <v>46204</v>
      </c>
      <c r="C30" s="3">
        <v>46295</v>
      </c>
      <c r="D30" t="s">
        <v>113</v>
      </c>
      <c r="E30" t="s">
        <v>226</v>
      </c>
      <c r="F30" t="s">
        <v>226</v>
      </c>
      <c r="G30" t="s">
        <v>226</v>
      </c>
      <c r="I30" t="s">
        <v>771</v>
      </c>
      <c r="J30" s="5">
        <f t="shared" si="0"/>
        <v>23</v>
      </c>
      <c r="K30" t="s">
        <v>228</v>
      </c>
      <c r="L30" t="s">
        <v>116</v>
      </c>
      <c r="M30" t="s">
        <v>223</v>
      </c>
      <c r="N30" t="s">
        <v>1103</v>
      </c>
      <c r="O30" t="s">
        <v>119</v>
      </c>
      <c r="P30" t="s">
        <v>151</v>
      </c>
      <c r="Q30" t="s">
        <v>224</v>
      </c>
      <c r="R30" t="s">
        <v>175</v>
      </c>
      <c r="S30" t="s">
        <v>4050</v>
      </c>
      <c r="T30" s="8">
        <v>4</v>
      </c>
      <c r="U30" s="8"/>
      <c r="V30" t="s">
        <v>183</v>
      </c>
      <c r="W30" t="s">
        <v>3740</v>
      </c>
      <c r="X30" s="17" t="s">
        <v>279</v>
      </c>
      <c r="Y30" t="s">
        <v>232</v>
      </c>
      <c r="Z30" s="19" t="s">
        <v>278</v>
      </c>
      <c r="AA30" t="s">
        <v>232</v>
      </c>
      <c r="AB30" s="5">
        <v>12</v>
      </c>
      <c r="AC30" t="s">
        <v>119</v>
      </c>
      <c r="AD30">
        <v>39086</v>
      </c>
      <c r="AI30" t="s">
        <v>1561</v>
      </c>
      <c r="AJ30" t="s">
        <v>360</v>
      </c>
      <c r="AK30" t="s">
        <v>1562</v>
      </c>
      <c r="AL30" s="8">
        <v>7331084505</v>
      </c>
      <c r="AM30" s="8" t="s">
        <v>2131</v>
      </c>
      <c r="AN30" t="s">
        <v>231</v>
      </c>
      <c r="AO30" s="6" t="s">
        <v>3285</v>
      </c>
      <c r="AP30" s="8">
        <v>7471371862</v>
      </c>
      <c r="AQ30" t="s">
        <v>2494</v>
      </c>
      <c r="AR30" s="7" t="s">
        <v>4397</v>
      </c>
      <c r="AS30" s="6" t="s">
        <v>4396</v>
      </c>
      <c r="AT30" s="4" t="s">
        <v>225</v>
      </c>
      <c r="AU30" s="3">
        <v>46308</v>
      </c>
    </row>
    <row r="31" spans="1:47" x14ac:dyDescent="0.25">
      <c r="A31">
        <v>2026</v>
      </c>
      <c r="B31" s="3">
        <v>46204</v>
      </c>
      <c r="C31" s="3">
        <v>46295</v>
      </c>
      <c r="D31" t="s">
        <v>113</v>
      </c>
      <c r="E31" t="s">
        <v>226</v>
      </c>
      <c r="F31" t="s">
        <v>226</v>
      </c>
      <c r="G31" t="s">
        <v>226</v>
      </c>
      <c r="I31" t="s">
        <v>772</v>
      </c>
      <c r="J31" s="5">
        <f t="shared" si="0"/>
        <v>24</v>
      </c>
      <c r="K31" t="s">
        <v>228</v>
      </c>
      <c r="L31" t="s">
        <v>116</v>
      </c>
      <c r="M31" t="s">
        <v>223</v>
      </c>
      <c r="N31" t="s">
        <v>1104</v>
      </c>
      <c r="O31" t="s">
        <v>119</v>
      </c>
      <c r="P31" t="s">
        <v>151</v>
      </c>
      <c r="Q31" t="s">
        <v>224</v>
      </c>
      <c r="R31" t="s">
        <v>158</v>
      </c>
      <c r="S31" t="s">
        <v>4050</v>
      </c>
      <c r="T31" s="8">
        <v>9</v>
      </c>
      <c r="U31" s="8"/>
      <c r="V31" t="s">
        <v>183</v>
      </c>
      <c r="W31" t="s">
        <v>3741</v>
      </c>
      <c r="X31" s="17" t="s">
        <v>279</v>
      </c>
      <c r="Y31" t="s">
        <v>232</v>
      </c>
      <c r="Z31" s="19" t="s">
        <v>278</v>
      </c>
      <c r="AA31" t="s">
        <v>232</v>
      </c>
      <c r="AB31" s="5">
        <v>12</v>
      </c>
      <c r="AC31" t="s">
        <v>119</v>
      </c>
      <c r="AD31">
        <v>39010</v>
      </c>
      <c r="AI31" t="s">
        <v>1563</v>
      </c>
      <c r="AJ31" t="s">
        <v>1564</v>
      </c>
      <c r="AK31" t="s">
        <v>1565</v>
      </c>
      <c r="AL31" s="8" t="s">
        <v>2089</v>
      </c>
      <c r="AM31" s="8" t="s">
        <v>2132</v>
      </c>
      <c r="AN31" t="s">
        <v>231</v>
      </c>
      <c r="AO31" t="s">
        <v>2859</v>
      </c>
      <c r="AP31" s="8" t="s">
        <v>2428</v>
      </c>
      <c r="AQ31" t="s">
        <v>2495</v>
      </c>
      <c r="AR31" s="7" t="s">
        <v>4397</v>
      </c>
      <c r="AS31" s="6" t="s">
        <v>4396</v>
      </c>
      <c r="AT31" s="4" t="s">
        <v>225</v>
      </c>
      <c r="AU31" s="3">
        <v>46308</v>
      </c>
    </row>
    <row r="32" spans="1:47" x14ac:dyDescent="0.25">
      <c r="A32">
        <v>2026</v>
      </c>
      <c r="B32" s="3">
        <v>46204</v>
      </c>
      <c r="C32" s="3">
        <v>46295</v>
      </c>
      <c r="D32" t="s">
        <v>113</v>
      </c>
      <c r="E32" t="s">
        <v>226</v>
      </c>
      <c r="F32" t="s">
        <v>226</v>
      </c>
      <c r="G32" t="s">
        <v>226</v>
      </c>
      <c r="I32" t="s">
        <v>773</v>
      </c>
      <c r="J32" s="5">
        <f t="shared" si="0"/>
        <v>25</v>
      </c>
      <c r="K32" t="s">
        <v>229</v>
      </c>
      <c r="L32" t="s">
        <v>116</v>
      </c>
      <c r="M32" t="s">
        <v>223</v>
      </c>
      <c r="N32" t="s">
        <v>1105</v>
      </c>
      <c r="O32" t="s">
        <v>119</v>
      </c>
      <c r="P32" t="s">
        <v>151</v>
      </c>
      <c r="Q32" t="s">
        <v>224</v>
      </c>
      <c r="R32" t="s">
        <v>158</v>
      </c>
      <c r="S32" t="s">
        <v>3705</v>
      </c>
      <c r="T32" s="8" t="s">
        <v>277</v>
      </c>
      <c r="U32" s="8"/>
      <c r="V32" t="s">
        <v>183</v>
      </c>
      <c r="W32" t="s">
        <v>616</v>
      </c>
      <c r="X32" s="17" t="s">
        <v>279</v>
      </c>
      <c r="Y32" t="s">
        <v>310</v>
      </c>
      <c r="Z32" s="19" t="s">
        <v>341</v>
      </c>
      <c r="AA32" t="s">
        <v>310</v>
      </c>
      <c r="AB32" s="5">
        <v>12</v>
      </c>
      <c r="AC32" t="s">
        <v>119</v>
      </c>
      <c r="AD32">
        <v>39573</v>
      </c>
      <c r="AI32" t="s">
        <v>1566</v>
      </c>
      <c r="AJ32" t="s">
        <v>1567</v>
      </c>
      <c r="AK32" t="s">
        <v>418</v>
      </c>
      <c r="AL32" s="8">
        <v>7471670501</v>
      </c>
      <c r="AM32" s="8" t="s">
        <v>2133</v>
      </c>
      <c r="AN32" t="s">
        <v>231</v>
      </c>
      <c r="AO32" t="s">
        <v>2860</v>
      </c>
      <c r="AP32" s="8">
        <v>7471670501</v>
      </c>
      <c r="AQ32" t="s">
        <v>2496</v>
      </c>
      <c r="AR32" s="7" t="s">
        <v>4397</v>
      </c>
      <c r="AS32" s="6" t="s">
        <v>4396</v>
      </c>
      <c r="AT32" s="4" t="s">
        <v>225</v>
      </c>
      <c r="AU32" s="3">
        <v>46308</v>
      </c>
    </row>
    <row r="33" spans="1:47" x14ac:dyDescent="0.25">
      <c r="A33">
        <v>2026</v>
      </c>
      <c r="B33" s="3">
        <v>46204</v>
      </c>
      <c r="C33" s="3">
        <v>46295</v>
      </c>
      <c r="D33" t="s">
        <v>113</v>
      </c>
      <c r="E33" t="s">
        <v>226</v>
      </c>
      <c r="F33" t="s">
        <v>226</v>
      </c>
      <c r="G33" t="s">
        <v>226</v>
      </c>
      <c r="I33" t="s">
        <v>774</v>
      </c>
      <c r="J33" s="5">
        <f t="shared" si="0"/>
        <v>26</v>
      </c>
      <c r="K33" t="s">
        <v>228</v>
      </c>
      <c r="L33" t="s">
        <v>116</v>
      </c>
      <c r="M33" t="s">
        <v>223</v>
      </c>
      <c r="N33" t="s">
        <v>1106</v>
      </c>
      <c r="O33" t="s">
        <v>119</v>
      </c>
      <c r="P33" t="s">
        <v>151</v>
      </c>
      <c r="Q33" t="s">
        <v>224</v>
      </c>
      <c r="R33" t="s">
        <v>158</v>
      </c>
      <c r="S33" t="s">
        <v>4085</v>
      </c>
      <c r="T33" s="8">
        <v>50</v>
      </c>
      <c r="U33" s="8"/>
      <c r="V33" t="s">
        <v>183</v>
      </c>
      <c r="W33" t="s">
        <v>3742</v>
      </c>
      <c r="X33" s="17" t="s">
        <v>279</v>
      </c>
      <c r="Y33" t="s">
        <v>579</v>
      </c>
      <c r="Z33" s="19" t="s">
        <v>4404</v>
      </c>
      <c r="AA33" t="s">
        <v>579</v>
      </c>
      <c r="AB33" s="5">
        <v>12</v>
      </c>
      <c r="AC33" t="s">
        <v>119</v>
      </c>
      <c r="AD33">
        <v>39173</v>
      </c>
      <c r="AI33" t="s">
        <v>2009</v>
      </c>
      <c r="AJ33" t="s">
        <v>1568</v>
      </c>
      <c r="AK33" t="s">
        <v>442</v>
      </c>
      <c r="AL33" s="8">
        <v>7351515052</v>
      </c>
      <c r="AM33" s="8" t="s">
        <v>2134</v>
      </c>
      <c r="AN33" t="s">
        <v>231</v>
      </c>
      <c r="AO33" t="s">
        <v>2861</v>
      </c>
      <c r="AP33" s="8">
        <v>7351515052</v>
      </c>
      <c r="AQ33" t="s">
        <v>2134</v>
      </c>
      <c r="AR33" s="7" t="s">
        <v>4397</v>
      </c>
      <c r="AS33" s="6" t="s">
        <v>4396</v>
      </c>
      <c r="AT33" s="4" t="s">
        <v>225</v>
      </c>
      <c r="AU33" s="3">
        <v>46308</v>
      </c>
    </row>
    <row r="34" spans="1:47" x14ac:dyDescent="0.25">
      <c r="A34">
        <v>2026</v>
      </c>
      <c r="B34" s="3">
        <v>46204</v>
      </c>
      <c r="C34" s="3">
        <v>46295</v>
      </c>
      <c r="D34" t="s">
        <v>112</v>
      </c>
      <c r="E34" t="s">
        <v>3525</v>
      </c>
      <c r="F34" t="s">
        <v>1570</v>
      </c>
      <c r="G34" t="s">
        <v>1571</v>
      </c>
      <c r="H34" t="s">
        <v>114</v>
      </c>
      <c r="I34" t="s">
        <v>226</v>
      </c>
      <c r="J34" s="5">
        <f t="shared" si="0"/>
        <v>27</v>
      </c>
      <c r="K34" t="s">
        <v>228</v>
      </c>
      <c r="L34" t="s">
        <v>116</v>
      </c>
      <c r="M34" t="s">
        <v>223</v>
      </c>
      <c r="N34" t="s">
        <v>1107</v>
      </c>
      <c r="O34" t="s">
        <v>119</v>
      </c>
      <c r="P34" t="s">
        <v>151</v>
      </c>
      <c r="Q34" t="s">
        <v>224</v>
      </c>
      <c r="R34" t="s">
        <v>158</v>
      </c>
      <c r="S34" t="s">
        <v>4086</v>
      </c>
      <c r="T34" s="8">
        <v>16</v>
      </c>
      <c r="U34" s="8"/>
      <c r="V34" t="s">
        <v>183</v>
      </c>
      <c r="W34" t="s">
        <v>331</v>
      </c>
      <c r="X34" s="17" t="s">
        <v>279</v>
      </c>
      <c r="Y34" t="s">
        <v>310</v>
      </c>
      <c r="Z34" s="19" t="s">
        <v>341</v>
      </c>
      <c r="AA34" t="s">
        <v>310</v>
      </c>
      <c r="AB34" s="5">
        <v>12</v>
      </c>
      <c r="AC34" t="s">
        <v>119</v>
      </c>
      <c r="AD34">
        <v>39350</v>
      </c>
      <c r="AI34" t="s">
        <v>1569</v>
      </c>
      <c r="AJ34" t="s">
        <v>1570</v>
      </c>
      <c r="AK34" t="s">
        <v>1571</v>
      </c>
      <c r="AL34" s="8" t="s">
        <v>226</v>
      </c>
      <c r="AM34" s="8" t="s">
        <v>226</v>
      </c>
      <c r="AN34" t="s">
        <v>340</v>
      </c>
      <c r="AO34" t="s">
        <v>2862</v>
      </c>
      <c r="AP34" s="8">
        <v>7441247879</v>
      </c>
      <c r="AQ34" t="s">
        <v>2497</v>
      </c>
      <c r="AR34" s="7" t="s">
        <v>4397</v>
      </c>
      <c r="AS34" s="6" t="s">
        <v>4396</v>
      </c>
      <c r="AT34" s="4" t="s">
        <v>225</v>
      </c>
      <c r="AU34" s="3">
        <v>46308</v>
      </c>
    </row>
    <row r="35" spans="1:47" x14ac:dyDescent="0.25">
      <c r="A35">
        <v>2026</v>
      </c>
      <c r="B35" s="3">
        <v>46204</v>
      </c>
      <c r="C35" s="3">
        <v>46295</v>
      </c>
      <c r="D35" t="s">
        <v>113</v>
      </c>
      <c r="E35" t="s">
        <v>226</v>
      </c>
      <c r="F35" t="s">
        <v>226</v>
      </c>
      <c r="G35" t="s">
        <v>226</v>
      </c>
      <c r="I35" t="s">
        <v>775</v>
      </c>
      <c r="J35" s="5">
        <f t="shared" si="0"/>
        <v>28</v>
      </c>
      <c r="K35" t="s">
        <v>228</v>
      </c>
      <c r="L35" t="s">
        <v>116</v>
      </c>
      <c r="M35" t="s">
        <v>223</v>
      </c>
      <c r="N35" t="s">
        <v>1108</v>
      </c>
      <c r="O35" t="s">
        <v>119</v>
      </c>
      <c r="P35" t="s">
        <v>151</v>
      </c>
      <c r="Q35" t="s">
        <v>224</v>
      </c>
      <c r="R35" t="s">
        <v>158</v>
      </c>
      <c r="S35" t="s">
        <v>4087</v>
      </c>
      <c r="T35" s="8">
        <v>21</v>
      </c>
      <c r="U35" s="8"/>
      <c r="V35" t="s">
        <v>183</v>
      </c>
      <c r="W35" t="s">
        <v>312</v>
      </c>
      <c r="X35" s="17" t="s">
        <v>279</v>
      </c>
      <c r="Y35" t="s">
        <v>232</v>
      </c>
      <c r="Z35" s="19" t="s">
        <v>278</v>
      </c>
      <c r="AA35" t="s">
        <v>232</v>
      </c>
      <c r="AB35" s="5">
        <v>12</v>
      </c>
      <c r="AC35" t="s">
        <v>119</v>
      </c>
      <c r="AD35">
        <v>39000</v>
      </c>
      <c r="AI35" t="s">
        <v>1572</v>
      </c>
      <c r="AJ35" t="s">
        <v>287</v>
      </c>
      <c r="AK35" t="s">
        <v>265</v>
      </c>
      <c r="AL35" s="8">
        <v>7471146478</v>
      </c>
      <c r="AM35" s="8" t="s">
        <v>2135</v>
      </c>
      <c r="AN35" t="s">
        <v>231</v>
      </c>
      <c r="AO35" t="s">
        <v>2863</v>
      </c>
      <c r="AP35" s="8">
        <v>7471146478</v>
      </c>
      <c r="AQ35" t="s">
        <v>2135</v>
      </c>
      <c r="AR35" s="7" t="s">
        <v>4397</v>
      </c>
      <c r="AS35" s="6" t="s">
        <v>4396</v>
      </c>
      <c r="AT35" s="4" t="s">
        <v>225</v>
      </c>
      <c r="AU35" s="3">
        <v>46308</v>
      </c>
    </row>
    <row r="36" spans="1:47" x14ac:dyDescent="0.25">
      <c r="A36">
        <v>2026</v>
      </c>
      <c r="B36" s="3">
        <v>46204</v>
      </c>
      <c r="C36" s="3">
        <v>46295</v>
      </c>
      <c r="D36" t="s">
        <v>112</v>
      </c>
      <c r="E36" t="s">
        <v>3526</v>
      </c>
      <c r="F36" t="s">
        <v>446</v>
      </c>
      <c r="G36" t="s">
        <v>455</v>
      </c>
      <c r="H36" t="s">
        <v>114</v>
      </c>
      <c r="I36" t="s">
        <v>226</v>
      </c>
      <c r="J36" s="5">
        <f t="shared" si="0"/>
        <v>29</v>
      </c>
      <c r="K36" t="s">
        <v>228</v>
      </c>
      <c r="L36" t="s">
        <v>116</v>
      </c>
      <c r="M36" t="s">
        <v>223</v>
      </c>
      <c r="N36" t="s">
        <v>1109</v>
      </c>
      <c r="O36" t="s">
        <v>119</v>
      </c>
      <c r="P36" t="s">
        <v>151</v>
      </c>
      <c r="Q36" t="s">
        <v>224</v>
      </c>
      <c r="R36" t="s">
        <v>158</v>
      </c>
      <c r="S36" t="s">
        <v>692</v>
      </c>
      <c r="T36" s="8">
        <v>1</v>
      </c>
      <c r="U36" s="8"/>
      <c r="V36" t="s">
        <v>183</v>
      </c>
      <c r="W36" t="s">
        <v>600</v>
      </c>
      <c r="X36" s="17" t="s">
        <v>343</v>
      </c>
      <c r="Y36" t="s">
        <v>232</v>
      </c>
      <c r="Z36" s="19" t="s">
        <v>278</v>
      </c>
      <c r="AA36" t="s">
        <v>232</v>
      </c>
      <c r="AB36" s="5">
        <v>12</v>
      </c>
      <c r="AC36" t="s">
        <v>119</v>
      </c>
      <c r="AD36">
        <v>39016</v>
      </c>
      <c r="AI36" t="s">
        <v>2010</v>
      </c>
      <c r="AJ36" t="s">
        <v>446</v>
      </c>
      <c r="AK36" t="s">
        <v>455</v>
      </c>
      <c r="AL36" s="8" t="s">
        <v>226</v>
      </c>
      <c r="AM36" s="8" t="s">
        <v>226</v>
      </c>
      <c r="AN36" t="s">
        <v>340</v>
      </c>
      <c r="AO36" t="s">
        <v>2864</v>
      </c>
      <c r="AP36" s="8">
        <v>7471184416</v>
      </c>
      <c r="AQ36" t="s">
        <v>2498</v>
      </c>
      <c r="AR36" s="7" t="s">
        <v>4397</v>
      </c>
      <c r="AS36" s="6" t="s">
        <v>4396</v>
      </c>
      <c r="AT36" s="4" t="s">
        <v>225</v>
      </c>
      <c r="AU36" s="3">
        <v>46308</v>
      </c>
    </row>
    <row r="37" spans="1:47" x14ac:dyDescent="0.25">
      <c r="A37">
        <v>2026</v>
      </c>
      <c r="B37" s="3">
        <v>46204</v>
      </c>
      <c r="C37" s="3">
        <v>46295</v>
      </c>
      <c r="D37" t="s">
        <v>113</v>
      </c>
      <c r="E37" t="s">
        <v>226</v>
      </c>
      <c r="F37" t="s">
        <v>226</v>
      </c>
      <c r="G37" t="s">
        <v>226</v>
      </c>
      <c r="I37" t="s">
        <v>776</v>
      </c>
      <c r="J37" s="5">
        <f t="shared" si="0"/>
        <v>30</v>
      </c>
      <c r="K37" t="s">
        <v>229</v>
      </c>
      <c r="L37" t="s">
        <v>116</v>
      </c>
      <c r="M37" t="s">
        <v>223</v>
      </c>
      <c r="N37" t="s">
        <v>1110</v>
      </c>
      <c r="O37" t="s">
        <v>119</v>
      </c>
      <c r="P37" t="s">
        <v>151</v>
      </c>
      <c r="Q37" t="s">
        <v>224</v>
      </c>
      <c r="R37" t="s">
        <v>158</v>
      </c>
      <c r="S37" t="s">
        <v>4088</v>
      </c>
      <c r="T37" s="8" t="s">
        <v>277</v>
      </c>
      <c r="U37" s="8"/>
      <c r="V37" t="s">
        <v>183</v>
      </c>
      <c r="W37" t="s">
        <v>3743</v>
      </c>
      <c r="X37" s="17" t="s">
        <v>279</v>
      </c>
      <c r="Y37" t="s">
        <v>232</v>
      </c>
      <c r="Z37" s="19" t="s">
        <v>278</v>
      </c>
      <c r="AA37" t="s">
        <v>232</v>
      </c>
      <c r="AB37" s="5">
        <v>12</v>
      </c>
      <c r="AC37" t="s">
        <v>119</v>
      </c>
      <c r="AD37">
        <v>39000</v>
      </c>
      <c r="AI37" t="s">
        <v>2011</v>
      </c>
      <c r="AJ37" t="s">
        <v>1573</v>
      </c>
      <c r="AK37" t="s">
        <v>443</v>
      </c>
      <c r="AL37" s="8">
        <v>7471000030</v>
      </c>
      <c r="AM37" s="8" t="s">
        <v>2136</v>
      </c>
      <c r="AN37" t="s">
        <v>231</v>
      </c>
      <c r="AO37" t="s">
        <v>2865</v>
      </c>
      <c r="AP37" s="8">
        <v>7471000030</v>
      </c>
      <c r="AQ37" t="s">
        <v>2499</v>
      </c>
      <c r="AR37" s="7" t="s">
        <v>4397</v>
      </c>
      <c r="AS37" s="6" t="s">
        <v>4396</v>
      </c>
      <c r="AT37" s="4" t="s">
        <v>225</v>
      </c>
      <c r="AU37" s="3">
        <v>46308</v>
      </c>
    </row>
    <row r="38" spans="1:47" x14ac:dyDescent="0.25">
      <c r="A38">
        <v>2026</v>
      </c>
      <c r="B38" s="3">
        <v>46204</v>
      </c>
      <c r="C38" s="3">
        <v>46295</v>
      </c>
      <c r="D38" t="s">
        <v>113</v>
      </c>
      <c r="E38" t="s">
        <v>226</v>
      </c>
      <c r="F38" t="s">
        <v>226</v>
      </c>
      <c r="G38" t="s">
        <v>226</v>
      </c>
      <c r="I38" t="s">
        <v>777</v>
      </c>
      <c r="J38" s="5">
        <f t="shared" si="0"/>
        <v>31</v>
      </c>
      <c r="K38" t="s">
        <v>228</v>
      </c>
      <c r="L38" t="s">
        <v>116</v>
      </c>
      <c r="M38" t="s">
        <v>223</v>
      </c>
      <c r="N38" t="s">
        <v>1111</v>
      </c>
      <c r="O38" t="s">
        <v>119</v>
      </c>
      <c r="P38" t="s">
        <v>151</v>
      </c>
      <c r="Q38" t="s">
        <v>224</v>
      </c>
      <c r="R38" t="s">
        <v>158</v>
      </c>
      <c r="S38" t="s">
        <v>4089</v>
      </c>
      <c r="T38" s="8">
        <v>7</v>
      </c>
      <c r="U38" s="8"/>
      <c r="V38" t="s">
        <v>184</v>
      </c>
      <c r="W38" t="s">
        <v>3737</v>
      </c>
      <c r="X38" s="17" t="s">
        <v>279</v>
      </c>
      <c r="Y38" t="s">
        <v>310</v>
      </c>
      <c r="Z38" s="19" t="s">
        <v>341</v>
      </c>
      <c r="AA38" t="s">
        <v>310</v>
      </c>
      <c r="AB38" s="5">
        <v>12</v>
      </c>
      <c r="AC38" t="s">
        <v>119</v>
      </c>
      <c r="AD38">
        <v>39907</v>
      </c>
      <c r="AI38" t="s">
        <v>2012</v>
      </c>
      <c r="AJ38" t="s">
        <v>252</v>
      </c>
      <c r="AK38" t="s">
        <v>393</v>
      </c>
      <c r="AL38" s="8">
        <v>7442078664</v>
      </c>
      <c r="AM38" s="8" t="s">
        <v>2137</v>
      </c>
      <c r="AN38" t="s">
        <v>231</v>
      </c>
      <c r="AO38" t="s">
        <v>2866</v>
      </c>
      <c r="AP38" s="8">
        <v>7444433239</v>
      </c>
      <c r="AQ38" t="s">
        <v>2500</v>
      </c>
      <c r="AR38" s="7" t="s">
        <v>4397</v>
      </c>
      <c r="AS38" s="6" t="s">
        <v>4396</v>
      </c>
      <c r="AT38" s="4" t="s">
        <v>225</v>
      </c>
      <c r="AU38" s="3">
        <v>46308</v>
      </c>
    </row>
    <row r="39" spans="1:47" x14ac:dyDescent="0.25">
      <c r="A39">
        <v>2026</v>
      </c>
      <c r="B39" s="3">
        <v>46204</v>
      </c>
      <c r="C39" s="3">
        <v>46295</v>
      </c>
      <c r="D39" t="s">
        <v>113</v>
      </c>
      <c r="E39" t="s">
        <v>226</v>
      </c>
      <c r="F39" t="s">
        <v>226</v>
      </c>
      <c r="G39" t="s">
        <v>226</v>
      </c>
      <c r="I39" t="s">
        <v>778</v>
      </c>
      <c r="J39" s="5">
        <f t="shared" si="0"/>
        <v>32</v>
      </c>
      <c r="K39" t="s">
        <v>228</v>
      </c>
      <c r="L39" t="s">
        <v>116</v>
      </c>
      <c r="M39" t="s">
        <v>223</v>
      </c>
      <c r="N39" t="s">
        <v>1112</v>
      </c>
      <c r="O39" t="s">
        <v>119</v>
      </c>
      <c r="P39" t="s">
        <v>151</v>
      </c>
      <c r="Q39" t="s">
        <v>224</v>
      </c>
      <c r="R39" t="s">
        <v>158</v>
      </c>
      <c r="S39" t="s">
        <v>4090</v>
      </c>
      <c r="T39" s="8">
        <v>18</v>
      </c>
      <c r="U39" s="8"/>
      <c r="V39" t="s">
        <v>183</v>
      </c>
      <c r="W39" t="s">
        <v>3744</v>
      </c>
      <c r="X39" s="17" t="s">
        <v>279</v>
      </c>
      <c r="Y39" t="s">
        <v>232</v>
      </c>
      <c r="Z39" s="19" t="s">
        <v>278</v>
      </c>
      <c r="AA39" t="s">
        <v>232</v>
      </c>
      <c r="AB39" s="5">
        <v>12</v>
      </c>
      <c r="AC39" t="s">
        <v>119</v>
      </c>
      <c r="AD39">
        <v>39060</v>
      </c>
      <c r="AI39" t="s">
        <v>1574</v>
      </c>
      <c r="AJ39" t="s">
        <v>419</v>
      </c>
      <c r="AK39" t="s">
        <v>1575</v>
      </c>
      <c r="AL39" s="8">
        <v>7471393992</v>
      </c>
      <c r="AM39" s="8" t="s">
        <v>2138</v>
      </c>
      <c r="AN39" t="s">
        <v>231</v>
      </c>
      <c r="AO39" t="s">
        <v>2867</v>
      </c>
      <c r="AP39" s="8">
        <v>7471393992</v>
      </c>
      <c r="AQ39" t="s">
        <v>2138</v>
      </c>
      <c r="AR39" s="7" t="s">
        <v>4397</v>
      </c>
      <c r="AS39" s="6" t="s">
        <v>4396</v>
      </c>
      <c r="AT39" s="4" t="s">
        <v>225</v>
      </c>
      <c r="AU39" s="3">
        <v>46308</v>
      </c>
    </row>
    <row r="40" spans="1:47" x14ac:dyDescent="0.25">
      <c r="A40">
        <v>2026</v>
      </c>
      <c r="B40" s="3">
        <v>46204</v>
      </c>
      <c r="C40" s="3">
        <v>46295</v>
      </c>
      <c r="D40" t="s">
        <v>113</v>
      </c>
      <c r="E40" t="s">
        <v>226</v>
      </c>
      <c r="F40" t="s">
        <v>226</v>
      </c>
      <c r="G40" t="s">
        <v>226</v>
      </c>
      <c r="I40" t="s">
        <v>779</v>
      </c>
      <c r="J40" s="5">
        <f t="shared" si="0"/>
        <v>33</v>
      </c>
      <c r="K40" t="s">
        <v>230</v>
      </c>
      <c r="L40" t="s">
        <v>116</v>
      </c>
      <c r="M40" t="s">
        <v>223</v>
      </c>
      <c r="N40" t="s">
        <v>1113</v>
      </c>
      <c r="O40" t="s">
        <v>119</v>
      </c>
      <c r="P40" t="s">
        <v>151</v>
      </c>
      <c r="Q40" t="s">
        <v>224</v>
      </c>
      <c r="R40" t="s">
        <v>158</v>
      </c>
      <c r="S40" t="s">
        <v>4091</v>
      </c>
      <c r="T40" s="8" t="s">
        <v>277</v>
      </c>
      <c r="U40" s="8"/>
      <c r="V40" t="s">
        <v>183</v>
      </c>
      <c r="W40" t="s">
        <v>3745</v>
      </c>
      <c r="X40" s="17" t="s">
        <v>4405</v>
      </c>
      <c r="Y40" t="s">
        <v>3975</v>
      </c>
      <c r="Z40" s="19" t="s">
        <v>4406</v>
      </c>
      <c r="AA40" t="s">
        <v>309</v>
      </c>
      <c r="AB40" s="5">
        <v>12</v>
      </c>
      <c r="AC40" t="s">
        <v>119</v>
      </c>
      <c r="AD40">
        <v>40890</v>
      </c>
      <c r="AI40" t="s">
        <v>1576</v>
      </c>
      <c r="AJ40" t="s">
        <v>1577</v>
      </c>
      <c r="AK40" t="s">
        <v>252</v>
      </c>
      <c r="AL40" s="8">
        <v>7551204719</v>
      </c>
      <c r="AM40" s="8" t="s">
        <v>2139</v>
      </c>
      <c r="AN40" t="s">
        <v>231</v>
      </c>
      <c r="AO40" t="s">
        <v>2868</v>
      </c>
      <c r="AP40" s="8">
        <v>7551255070</v>
      </c>
      <c r="AQ40" t="s">
        <v>2501</v>
      </c>
      <c r="AR40" s="7" t="s">
        <v>4397</v>
      </c>
      <c r="AS40" s="6" t="s">
        <v>4396</v>
      </c>
      <c r="AT40" s="4" t="s">
        <v>225</v>
      </c>
      <c r="AU40" s="3">
        <v>46308</v>
      </c>
    </row>
    <row r="41" spans="1:47" x14ac:dyDescent="0.25">
      <c r="A41">
        <v>2026</v>
      </c>
      <c r="B41" s="3">
        <v>46204</v>
      </c>
      <c r="C41" s="3">
        <v>46295</v>
      </c>
      <c r="D41" t="s">
        <v>113</v>
      </c>
      <c r="E41" t="s">
        <v>226</v>
      </c>
      <c r="F41" t="s">
        <v>226</v>
      </c>
      <c r="G41" t="s">
        <v>226</v>
      </c>
      <c r="I41" t="s">
        <v>780</v>
      </c>
      <c r="J41" s="5">
        <f t="shared" si="0"/>
        <v>34</v>
      </c>
      <c r="K41" t="s">
        <v>228</v>
      </c>
      <c r="L41" t="s">
        <v>116</v>
      </c>
      <c r="M41" t="s">
        <v>223</v>
      </c>
      <c r="N41" t="s">
        <v>1114</v>
      </c>
      <c r="O41" t="s">
        <v>119</v>
      </c>
      <c r="P41" t="s">
        <v>151</v>
      </c>
      <c r="Q41" t="s">
        <v>224</v>
      </c>
      <c r="R41" t="s">
        <v>158</v>
      </c>
      <c r="S41" t="s">
        <v>4092</v>
      </c>
      <c r="T41" s="8" t="s">
        <v>277</v>
      </c>
      <c r="U41" s="8"/>
      <c r="V41" t="s">
        <v>183</v>
      </c>
      <c r="W41" t="s">
        <v>3746</v>
      </c>
      <c r="X41" s="17" t="s">
        <v>343</v>
      </c>
      <c r="Y41" t="s">
        <v>322</v>
      </c>
      <c r="Z41" s="19" t="s">
        <v>278</v>
      </c>
      <c r="AA41" t="s">
        <v>232</v>
      </c>
      <c r="AB41" s="5">
        <v>12</v>
      </c>
      <c r="AC41" t="s">
        <v>119</v>
      </c>
      <c r="AD41">
        <v>39105</v>
      </c>
      <c r="AI41" t="s">
        <v>2013</v>
      </c>
      <c r="AJ41" t="s">
        <v>244</v>
      </c>
      <c r="AK41" t="s">
        <v>526</v>
      </c>
      <c r="AL41" s="8">
        <v>7472259458</v>
      </c>
      <c r="AM41" s="8" t="s">
        <v>2140</v>
      </c>
      <c r="AN41" t="s">
        <v>231</v>
      </c>
      <c r="AO41" t="s">
        <v>2869</v>
      </c>
      <c r="AP41" s="8">
        <v>7472652807</v>
      </c>
      <c r="AQ41" t="s">
        <v>2502</v>
      </c>
      <c r="AR41" s="7" t="s">
        <v>4397</v>
      </c>
      <c r="AS41" s="6" t="s">
        <v>4396</v>
      </c>
      <c r="AT41" s="4" t="s">
        <v>225</v>
      </c>
      <c r="AU41" s="3">
        <v>46308</v>
      </c>
    </row>
    <row r="42" spans="1:47" x14ac:dyDescent="0.25">
      <c r="A42">
        <v>2026</v>
      </c>
      <c r="B42" s="3">
        <v>46204</v>
      </c>
      <c r="C42" s="3">
        <v>46295</v>
      </c>
      <c r="D42" t="s">
        <v>113</v>
      </c>
      <c r="E42" t="s">
        <v>226</v>
      </c>
      <c r="F42" t="s">
        <v>226</v>
      </c>
      <c r="G42" t="s">
        <v>226</v>
      </c>
      <c r="I42" t="s">
        <v>781</v>
      </c>
      <c r="J42" s="5">
        <f t="shared" si="0"/>
        <v>35</v>
      </c>
      <c r="K42" t="s">
        <v>228</v>
      </c>
      <c r="L42" t="s">
        <v>116</v>
      </c>
      <c r="M42" t="s">
        <v>223</v>
      </c>
      <c r="N42" t="s">
        <v>1115</v>
      </c>
      <c r="O42" t="s">
        <v>119</v>
      </c>
      <c r="P42" t="s">
        <v>151</v>
      </c>
      <c r="Q42" t="s">
        <v>224</v>
      </c>
      <c r="R42" t="s">
        <v>158</v>
      </c>
      <c r="S42" t="s">
        <v>691</v>
      </c>
      <c r="T42" s="8">
        <v>46</v>
      </c>
      <c r="U42" s="8"/>
      <c r="V42" t="s">
        <v>183</v>
      </c>
      <c r="W42" t="s">
        <v>3747</v>
      </c>
      <c r="X42" s="17" t="s">
        <v>279</v>
      </c>
      <c r="Y42" t="s">
        <v>232</v>
      </c>
      <c r="Z42" s="19" t="s">
        <v>278</v>
      </c>
      <c r="AA42" t="s">
        <v>232</v>
      </c>
      <c r="AB42" s="5">
        <v>12</v>
      </c>
      <c r="AC42" t="s">
        <v>119</v>
      </c>
      <c r="AD42">
        <v>39073</v>
      </c>
      <c r="AI42" t="s">
        <v>305</v>
      </c>
      <c r="AJ42" t="s">
        <v>304</v>
      </c>
      <c r="AK42" t="s">
        <v>289</v>
      </c>
      <c r="AL42" s="8">
        <v>7472253673</v>
      </c>
      <c r="AM42" s="8" t="s">
        <v>2141</v>
      </c>
      <c r="AN42" t="s">
        <v>231</v>
      </c>
      <c r="AO42" t="s">
        <v>2870</v>
      </c>
      <c r="AP42" s="8">
        <v>7474788342</v>
      </c>
      <c r="AQ42" t="s">
        <v>2503</v>
      </c>
      <c r="AR42" s="7" t="s">
        <v>4397</v>
      </c>
      <c r="AS42" s="6" t="s">
        <v>4396</v>
      </c>
      <c r="AT42" s="4" t="s">
        <v>225</v>
      </c>
      <c r="AU42" s="3">
        <v>46308</v>
      </c>
    </row>
    <row r="43" spans="1:47" x14ac:dyDescent="0.25">
      <c r="A43">
        <v>2026</v>
      </c>
      <c r="B43" s="3">
        <v>46204</v>
      </c>
      <c r="C43" s="3">
        <v>46295</v>
      </c>
      <c r="D43" t="s">
        <v>112</v>
      </c>
      <c r="E43" t="s">
        <v>3527</v>
      </c>
      <c r="F43" t="s">
        <v>227</v>
      </c>
      <c r="G43" t="s">
        <v>1578</v>
      </c>
      <c r="H43" t="s">
        <v>115</v>
      </c>
      <c r="I43" t="s">
        <v>226</v>
      </c>
      <c r="J43" s="5">
        <f t="shared" si="0"/>
        <v>36</v>
      </c>
      <c r="K43" t="s">
        <v>228</v>
      </c>
      <c r="L43" t="s">
        <v>116</v>
      </c>
      <c r="M43" t="s">
        <v>223</v>
      </c>
      <c r="N43" t="s">
        <v>1116</v>
      </c>
      <c r="O43" t="s">
        <v>119</v>
      </c>
      <c r="P43" t="s">
        <v>151</v>
      </c>
      <c r="Q43" t="s">
        <v>224</v>
      </c>
      <c r="R43" t="s">
        <v>158</v>
      </c>
      <c r="S43" t="s">
        <v>3361</v>
      </c>
      <c r="T43" s="8" t="s">
        <v>277</v>
      </c>
      <c r="U43" s="8"/>
      <c r="V43" t="s">
        <v>183</v>
      </c>
      <c r="W43" t="s">
        <v>3748</v>
      </c>
      <c r="X43" s="17" t="s">
        <v>279</v>
      </c>
      <c r="Y43" t="s">
        <v>232</v>
      </c>
      <c r="Z43" s="19" t="s">
        <v>278</v>
      </c>
      <c r="AA43" t="s">
        <v>232</v>
      </c>
      <c r="AB43" s="5">
        <v>12</v>
      </c>
      <c r="AC43" t="s">
        <v>119</v>
      </c>
      <c r="AD43">
        <v>39100</v>
      </c>
      <c r="AI43" t="s">
        <v>449</v>
      </c>
      <c r="AJ43" t="s">
        <v>227</v>
      </c>
      <c r="AK43" t="s">
        <v>1578</v>
      </c>
      <c r="AL43" s="8" t="s">
        <v>226</v>
      </c>
      <c r="AM43" s="8" t="s">
        <v>226</v>
      </c>
      <c r="AN43" t="s">
        <v>231</v>
      </c>
      <c r="AO43" t="s">
        <v>2871</v>
      </c>
      <c r="AP43" s="8">
        <v>7471243084</v>
      </c>
      <c r="AQ43" t="s">
        <v>2504</v>
      </c>
      <c r="AR43" s="7" t="s">
        <v>4397</v>
      </c>
      <c r="AS43" s="6" t="s">
        <v>4396</v>
      </c>
      <c r="AT43" s="4" t="s">
        <v>225</v>
      </c>
      <c r="AU43" s="3">
        <v>46308</v>
      </c>
    </row>
    <row r="44" spans="1:47" x14ac:dyDescent="0.25">
      <c r="A44">
        <v>2026</v>
      </c>
      <c r="B44" s="3">
        <v>46204</v>
      </c>
      <c r="C44" s="3">
        <v>46295</v>
      </c>
      <c r="D44" t="s">
        <v>113</v>
      </c>
      <c r="E44" t="s">
        <v>226</v>
      </c>
      <c r="F44" t="s">
        <v>226</v>
      </c>
      <c r="G44" t="s">
        <v>226</v>
      </c>
      <c r="I44" t="s">
        <v>782</v>
      </c>
      <c r="J44" s="5">
        <f t="shared" si="0"/>
        <v>37</v>
      </c>
      <c r="K44" t="s">
        <v>228</v>
      </c>
      <c r="L44" t="s">
        <v>116</v>
      </c>
      <c r="M44" t="s">
        <v>223</v>
      </c>
      <c r="N44" t="s">
        <v>1117</v>
      </c>
      <c r="O44" t="s">
        <v>119</v>
      </c>
      <c r="P44" t="s">
        <v>151</v>
      </c>
      <c r="Q44" t="s">
        <v>224</v>
      </c>
      <c r="R44" t="s">
        <v>153</v>
      </c>
      <c r="S44" t="s">
        <v>4093</v>
      </c>
      <c r="T44" s="8">
        <v>14</v>
      </c>
      <c r="U44" s="8"/>
      <c r="V44" t="s">
        <v>183</v>
      </c>
      <c r="W44" t="s">
        <v>3749</v>
      </c>
      <c r="X44" s="17" t="s">
        <v>279</v>
      </c>
      <c r="Y44" t="s">
        <v>232</v>
      </c>
      <c r="Z44" s="19" t="s">
        <v>278</v>
      </c>
      <c r="AA44" t="s">
        <v>232</v>
      </c>
      <c r="AB44" s="5">
        <v>12</v>
      </c>
      <c r="AC44" t="s">
        <v>119</v>
      </c>
      <c r="AD44">
        <v>39014</v>
      </c>
      <c r="AI44" t="s">
        <v>1579</v>
      </c>
      <c r="AJ44" t="s">
        <v>291</v>
      </c>
      <c r="AK44" t="s">
        <v>1580</v>
      </c>
      <c r="AL44" s="8">
        <v>7471400141</v>
      </c>
      <c r="AM44" s="8" t="s">
        <v>2142</v>
      </c>
      <c r="AN44" t="s">
        <v>231</v>
      </c>
      <c r="AO44" t="s">
        <v>2872</v>
      </c>
      <c r="AP44" s="8">
        <v>7474723455</v>
      </c>
      <c r="AQ44" t="s">
        <v>2142</v>
      </c>
      <c r="AR44" s="7" t="s">
        <v>4397</v>
      </c>
      <c r="AS44" s="6" t="s">
        <v>4396</v>
      </c>
      <c r="AT44" s="4" t="s">
        <v>225</v>
      </c>
      <c r="AU44" s="3">
        <v>46308</v>
      </c>
    </row>
    <row r="45" spans="1:47" x14ac:dyDescent="0.25">
      <c r="A45">
        <v>2026</v>
      </c>
      <c r="B45" s="3">
        <v>46204</v>
      </c>
      <c r="C45" s="3">
        <v>46295</v>
      </c>
      <c r="D45" t="s">
        <v>112</v>
      </c>
      <c r="E45" t="s">
        <v>2083</v>
      </c>
      <c r="F45" t="s">
        <v>2084</v>
      </c>
      <c r="G45" t="s">
        <v>241</v>
      </c>
      <c r="H45" t="s">
        <v>115</v>
      </c>
      <c r="I45" t="s">
        <v>226</v>
      </c>
      <c r="J45" s="5">
        <f t="shared" si="0"/>
        <v>38</v>
      </c>
      <c r="K45" t="s">
        <v>229</v>
      </c>
      <c r="L45" t="s">
        <v>116</v>
      </c>
      <c r="M45" t="s">
        <v>223</v>
      </c>
      <c r="N45" t="s">
        <v>1118</v>
      </c>
      <c r="O45" t="s">
        <v>119</v>
      </c>
      <c r="P45" t="s">
        <v>151</v>
      </c>
      <c r="Q45" t="s">
        <v>224</v>
      </c>
      <c r="R45" t="s">
        <v>158</v>
      </c>
      <c r="S45" t="s">
        <v>4094</v>
      </c>
      <c r="T45" s="8">
        <v>2</v>
      </c>
      <c r="U45" s="8"/>
      <c r="V45" t="s">
        <v>183</v>
      </c>
      <c r="W45" t="s">
        <v>3750</v>
      </c>
      <c r="X45" s="17" t="s">
        <v>279</v>
      </c>
      <c r="Y45" t="s">
        <v>310</v>
      </c>
      <c r="Z45" s="19" t="s">
        <v>341</v>
      </c>
      <c r="AA45" t="s">
        <v>310</v>
      </c>
      <c r="AB45" s="5">
        <v>12</v>
      </c>
      <c r="AC45" t="s">
        <v>119</v>
      </c>
      <c r="AD45">
        <v>39900</v>
      </c>
      <c r="AI45" t="s">
        <v>2083</v>
      </c>
      <c r="AJ45" t="s">
        <v>2084</v>
      </c>
      <c r="AK45" t="s">
        <v>241</v>
      </c>
      <c r="AL45" s="8" t="s">
        <v>226</v>
      </c>
      <c r="AM45" s="8" t="s">
        <v>226</v>
      </c>
      <c r="AN45" t="s">
        <v>340</v>
      </c>
      <c r="AO45" t="s">
        <v>2873</v>
      </c>
      <c r="AP45" s="8">
        <v>7442277248</v>
      </c>
      <c r="AQ45" t="s">
        <v>2505</v>
      </c>
      <c r="AR45" s="7" t="s">
        <v>4397</v>
      </c>
      <c r="AS45" s="6" t="s">
        <v>4396</v>
      </c>
      <c r="AT45" s="4" t="s">
        <v>225</v>
      </c>
      <c r="AU45" s="3">
        <v>46308</v>
      </c>
    </row>
    <row r="46" spans="1:47" x14ac:dyDescent="0.25">
      <c r="A46">
        <v>2026</v>
      </c>
      <c r="B46" s="3">
        <v>46204</v>
      </c>
      <c r="C46" s="3">
        <v>46295</v>
      </c>
      <c r="D46" t="s">
        <v>112</v>
      </c>
      <c r="E46" t="s">
        <v>3515</v>
      </c>
      <c r="F46" t="s">
        <v>3447</v>
      </c>
      <c r="G46" t="s">
        <v>528</v>
      </c>
      <c r="H46" t="s">
        <v>115</v>
      </c>
      <c r="I46" t="s">
        <v>226</v>
      </c>
      <c r="J46" s="5">
        <f t="shared" si="0"/>
        <v>39</v>
      </c>
      <c r="K46" t="s">
        <v>228</v>
      </c>
      <c r="L46" t="s">
        <v>116</v>
      </c>
      <c r="M46" t="s">
        <v>223</v>
      </c>
      <c r="N46" t="s">
        <v>1119</v>
      </c>
      <c r="O46" t="s">
        <v>119</v>
      </c>
      <c r="P46" t="s">
        <v>151</v>
      </c>
      <c r="Q46" t="s">
        <v>224</v>
      </c>
      <c r="R46" t="s">
        <v>158</v>
      </c>
      <c r="S46" t="s">
        <v>4139</v>
      </c>
      <c r="T46" s="8">
        <v>28</v>
      </c>
      <c r="U46" s="8"/>
      <c r="V46" t="s">
        <v>183</v>
      </c>
      <c r="W46" t="s">
        <v>3751</v>
      </c>
      <c r="X46" s="17" t="s">
        <v>279</v>
      </c>
      <c r="Y46" t="s">
        <v>232</v>
      </c>
      <c r="Z46" s="19" t="s">
        <v>278</v>
      </c>
      <c r="AA46" t="s">
        <v>232</v>
      </c>
      <c r="AB46" s="5">
        <v>12</v>
      </c>
      <c r="AC46" t="s">
        <v>119</v>
      </c>
      <c r="AD46">
        <v>39020</v>
      </c>
      <c r="AI46" t="s">
        <v>1572</v>
      </c>
      <c r="AJ46" t="s">
        <v>1581</v>
      </c>
      <c r="AK46" t="s">
        <v>528</v>
      </c>
      <c r="AL46" s="8" t="s">
        <v>226</v>
      </c>
      <c r="AM46" s="8" t="s">
        <v>226</v>
      </c>
      <c r="AN46" t="s">
        <v>340</v>
      </c>
      <c r="AO46" t="s">
        <v>2874</v>
      </c>
      <c r="AP46" s="8">
        <v>7471025733</v>
      </c>
      <c r="AQ46" t="s">
        <v>2506</v>
      </c>
      <c r="AR46" s="7" t="s">
        <v>4397</v>
      </c>
      <c r="AS46" s="6" t="s">
        <v>4396</v>
      </c>
      <c r="AT46" s="4" t="s">
        <v>225</v>
      </c>
      <c r="AU46" s="3">
        <v>46308</v>
      </c>
    </row>
    <row r="47" spans="1:47" x14ac:dyDescent="0.25">
      <c r="A47">
        <v>2026</v>
      </c>
      <c r="B47" s="3">
        <v>46204</v>
      </c>
      <c r="C47" s="3">
        <v>46295</v>
      </c>
      <c r="D47" t="s">
        <v>113</v>
      </c>
      <c r="E47" t="s">
        <v>226</v>
      </c>
      <c r="F47" t="s">
        <v>226</v>
      </c>
      <c r="G47" t="s">
        <v>226</v>
      </c>
      <c r="I47" t="s">
        <v>783</v>
      </c>
      <c r="J47" s="5">
        <f t="shared" si="0"/>
        <v>40</v>
      </c>
      <c r="K47" t="s">
        <v>228</v>
      </c>
      <c r="L47" t="s">
        <v>116</v>
      </c>
      <c r="M47" t="s">
        <v>223</v>
      </c>
      <c r="N47" t="s">
        <v>1120</v>
      </c>
      <c r="O47" t="s">
        <v>119</v>
      </c>
      <c r="P47" t="s">
        <v>151</v>
      </c>
      <c r="Q47" t="s">
        <v>224</v>
      </c>
      <c r="R47" t="s">
        <v>158</v>
      </c>
      <c r="S47" t="s">
        <v>4138</v>
      </c>
      <c r="T47" s="8">
        <v>27</v>
      </c>
      <c r="U47" s="8"/>
      <c r="V47" t="s">
        <v>183</v>
      </c>
      <c r="W47" t="s">
        <v>3752</v>
      </c>
      <c r="X47" s="17" t="s">
        <v>279</v>
      </c>
      <c r="Y47" t="s">
        <v>326</v>
      </c>
      <c r="Z47" s="19" t="s">
        <v>698</v>
      </c>
      <c r="AA47" t="s">
        <v>326</v>
      </c>
      <c r="AB47" s="5">
        <v>12</v>
      </c>
      <c r="AC47" t="s">
        <v>119</v>
      </c>
      <c r="AD47">
        <v>40030</v>
      </c>
      <c r="AI47" t="s">
        <v>2014</v>
      </c>
      <c r="AJ47" t="s">
        <v>1582</v>
      </c>
      <c r="AK47" t="s">
        <v>360</v>
      </c>
      <c r="AL47" s="8">
        <v>7331699244</v>
      </c>
      <c r="AM47" s="8" t="s">
        <v>2143</v>
      </c>
      <c r="AN47" t="s">
        <v>231</v>
      </c>
      <c r="AO47" t="s">
        <v>2875</v>
      </c>
      <c r="AP47" s="8">
        <v>7336882522</v>
      </c>
      <c r="AQ47" t="s">
        <v>2507</v>
      </c>
      <c r="AR47" s="7" t="s">
        <v>4397</v>
      </c>
      <c r="AS47" s="6" t="s">
        <v>4396</v>
      </c>
      <c r="AT47" s="4" t="s">
        <v>225</v>
      </c>
      <c r="AU47" s="3">
        <v>46308</v>
      </c>
    </row>
    <row r="48" spans="1:47" x14ac:dyDescent="0.25">
      <c r="A48">
        <v>2026</v>
      </c>
      <c r="B48" s="3">
        <v>46204</v>
      </c>
      <c r="C48" s="3">
        <v>46295</v>
      </c>
      <c r="D48" t="s">
        <v>113</v>
      </c>
      <c r="E48" t="s">
        <v>226</v>
      </c>
      <c r="F48" t="s">
        <v>226</v>
      </c>
      <c r="G48" t="s">
        <v>226</v>
      </c>
      <c r="I48" t="s">
        <v>784</v>
      </c>
      <c r="J48" s="5">
        <f t="shared" si="0"/>
        <v>41</v>
      </c>
      <c r="K48" t="s">
        <v>228</v>
      </c>
      <c r="L48" t="s">
        <v>116</v>
      </c>
      <c r="M48" t="s">
        <v>223</v>
      </c>
      <c r="N48" t="s">
        <v>1121</v>
      </c>
      <c r="O48" t="s">
        <v>119</v>
      </c>
      <c r="P48" t="s">
        <v>151</v>
      </c>
      <c r="Q48" t="s">
        <v>224</v>
      </c>
      <c r="R48" t="s">
        <v>158</v>
      </c>
      <c r="S48" t="s">
        <v>4246</v>
      </c>
      <c r="T48" s="8">
        <v>24</v>
      </c>
      <c r="U48" s="8"/>
      <c r="V48" t="s">
        <v>183</v>
      </c>
      <c r="W48" t="s">
        <v>3753</v>
      </c>
      <c r="X48" s="17" t="s">
        <v>279</v>
      </c>
      <c r="Y48" t="s">
        <v>232</v>
      </c>
      <c r="Z48" s="19" t="s">
        <v>278</v>
      </c>
      <c r="AA48" t="s">
        <v>232</v>
      </c>
      <c r="AB48" s="5">
        <v>12</v>
      </c>
      <c r="AC48" t="s">
        <v>119</v>
      </c>
      <c r="AD48">
        <v>39077</v>
      </c>
      <c r="AI48" t="s">
        <v>1574</v>
      </c>
      <c r="AJ48" t="s">
        <v>1583</v>
      </c>
      <c r="AK48" t="s">
        <v>227</v>
      </c>
      <c r="AL48" s="8">
        <v>7471203221</v>
      </c>
      <c r="AM48" s="8" t="s">
        <v>2144</v>
      </c>
      <c r="AN48" t="s">
        <v>231</v>
      </c>
      <c r="AO48" t="s">
        <v>2876</v>
      </c>
      <c r="AP48" s="8">
        <v>7471094368</v>
      </c>
      <c r="AQ48" t="s">
        <v>2508</v>
      </c>
      <c r="AR48" s="7" t="s">
        <v>4397</v>
      </c>
      <c r="AS48" s="6" t="s">
        <v>4396</v>
      </c>
      <c r="AT48" s="4" t="s">
        <v>225</v>
      </c>
      <c r="AU48" s="3">
        <v>46308</v>
      </c>
    </row>
    <row r="49" spans="1:47" x14ac:dyDescent="0.25">
      <c r="A49">
        <v>2026</v>
      </c>
      <c r="B49" s="3">
        <v>46204</v>
      </c>
      <c r="C49" s="3">
        <v>46295</v>
      </c>
      <c r="D49" t="s">
        <v>112</v>
      </c>
      <c r="E49" t="s">
        <v>3528</v>
      </c>
      <c r="F49" t="s">
        <v>244</v>
      </c>
      <c r="G49" t="s">
        <v>260</v>
      </c>
      <c r="H49" t="s">
        <v>114</v>
      </c>
      <c r="I49" t="s">
        <v>226</v>
      </c>
      <c r="J49" s="5">
        <f t="shared" si="0"/>
        <v>42</v>
      </c>
      <c r="K49" t="s">
        <v>228</v>
      </c>
      <c r="L49" t="s">
        <v>116</v>
      </c>
      <c r="M49" t="s">
        <v>223</v>
      </c>
      <c r="N49" t="s">
        <v>1122</v>
      </c>
      <c r="O49" t="s">
        <v>119</v>
      </c>
      <c r="P49" t="s">
        <v>151</v>
      </c>
      <c r="Q49" t="s">
        <v>224</v>
      </c>
      <c r="R49" t="s">
        <v>158</v>
      </c>
      <c r="S49" t="s">
        <v>4110</v>
      </c>
      <c r="T49" s="8">
        <v>130</v>
      </c>
      <c r="U49" s="8"/>
      <c r="V49" t="s">
        <v>183</v>
      </c>
      <c r="W49" t="s">
        <v>631</v>
      </c>
      <c r="X49" s="17" t="s">
        <v>279</v>
      </c>
      <c r="Y49" t="s">
        <v>232</v>
      </c>
      <c r="Z49" s="19" t="s">
        <v>278</v>
      </c>
      <c r="AA49" t="s">
        <v>232</v>
      </c>
      <c r="AB49" s="5">
        <v>12</v>
      </c>
      <c r="AC49" t="s">
        <v>119</v>
      </c>
      <c r="AD49">
        <v>39077</v>
      </c>
      <c r="AI49" t="s">
        <v>757</v>
      </c>
      <c r="AJ49" t="s">
        <v>244</v>
      </c>
      <c r="AK49" t="s">
        <v>260</v>
      </c>
      <c r="AL49" s="8" t="s">
        <v>226</v>
      </c>
      <c r="AM49" s="8" t="s">
        <v>226</v>
      </c>
      <c r="AN49" t="s">
        <v>340</v>
      </c>
      <c r="AO49" t="s">
        <v>2877</v>
      </c>
      <c r="AP49" s="8">
        <v>7471187664</v>
      </c>
      <c r="AQ49" t="s">
        <v>2509</v>
      </c>
      <c r="AR49" s="7" t="s">
        <v>4397</v>
      </c>
      <c r="AS49" s="6" t="s">
        <v>4396</v>
      </c>
      <c r="AT49" s="4" t="s">
        <v>225</v>
      </c>
      <c r="AU49" s="3">
        <v>46308</v>
      </c>
    </row>
    <row r="50" spans="1:47" x14ac:dyDescent="0.25">
      <c r="A50">
        <v>2026</v>
      </c>
      <c r="B50" s="3">
        <v>46204</v>
      </c>
      <c r="C50" s="3">
        <v>46295</v>
      </c>
      <c r="D50" t="s">
        <v>113</v>
      </c>
      <c r="E50" t="s">
        <v>226</v>
      </c>
      <c r="F50" t="s">
        <v>226</v>
      </c>
      <c r="G50" t="s">
        <v>226</v>
      </c>
      <c r="I50" t="s">
        <v>785</v>
      </c>
      <c r="J50" s="5">
        <f t="shared" si="0"/>
        <v>43</v>
      </c>
      <c r="K50" t="s">
        <v>228</v>
      </c>
      <c r="L50" t="s">
        <v>116</v>
      </c>
      <c r="M50" t="s">
        <v>223</v>
      </c>
      <c r="N50" t="s">
        <v>1123</v>
      </c>
      <c r="O50" t="s">
        <v>119</v>
      </c>
      <c r="P50" t="s">
        <v>151</v>
      </c>
      <c r="Q50" t="s">
        <v>224</v>
      </c>
      <c r="R50" t="s">
        <v>175</v>
      </c>
      <c r="S50" t="s">
        <v>4055</v>
      </c>
      <c r="T50" s="8">
        <v>2</v>
      </c>
      <c r="U50" s="8"/>
      <c r="V50" t="s">
        <v>183</v>
      </c>
      <c r="W50" t="s">
        <v>3754</v>
      </c>
      <c r="X50" s="17" t="s">
        <v>279</v>
      </c>
      <c r="Y50" t="s">
        <v>232</v>
      </c>
      <c r="Z50" s="19" t="s">
        <v>278</v>
      </c>
      <c r="AA50" t="s">
        <v>232</v>
      </c>
      <c r="AB50" s="5">
        <v>12</v>
      </c>
      <c r="AC50" t="s">
        <v>119</v>
      </c>
      <c r="AD50">
        <v>39085</v>
      </c>
      <c r="AI50" t="s">
        <v>401</v>
      </c>
      <c r="AJ50" t="s">
        <v>357</v>
      </c>
      <c r="AK50" t="s">
        <v>239</v>
      </c>
      <c r="AL50" s="8">
        <v>7471222857</v>
      </c>
      <c r="AM50" s="8" t="s">
        <v>2145</v>
      </c>
      <c r="AN50" t="s">
        <v>231</v>
      </c>
      <c r="AO50" t="s">
        <v>2878</v>
      </c>
      <c r="AP50" s="8">
        <v>7471222857</v>
      </c>
      <c r="AQ50" t="s">
        <v>2145</v>
      </c>
      <c r="AR50" s="7" t="s">
        <v>4397</v>
      </c>
      <c r="AS50" s="6" t="s">
        <v>4396</v>
      </c>
      <c r="AT50" s="4" t="s">
        <v>225</v>
      </c>
      <c r="AU50" s="3">
        <v>46308</v>
      </c>
    </row>
    <row r="51" spans="1:47" x14ac:dyDescent="0.25">
      <c r="A51">
        <v>2026</v>
      </c>
      <c r="B51" s="3">
        <v>46204</v>
      </c>
      <c r="C51" s="3">
        <v>46295</v>
      </c>
      <c r="D51" t="s">
        <v>113</v>
      </c>
      <c r="E51" t="s">
        <v>226</v>
      </c>
      <c r="F51" t="s">
        <v>226</v>
      </c>
      <c r="G51" t="s">
        <v>226</v>
      </c>
      <c r="I51" t="s">
        <v>786</v>
      </c>
      <c r="J51" s="5">
        <f t="shared" si="0"/>
        <v>44</v>
      </c>
      <c r="K51" t="s">
        <v>228</v>
      </c>
      <c r="L51" t="s">
        <v>116</v>
      </c>
      <c r="M51" t="s">
        <v>223</v>
      </c>
      <c r="N51" t="s">
        <v>1124</v>
      </c>
      <c r="O51" t="s">
        <v>119</v>
      </c>
      <c r="P51" t="s">
        <v>151</v>
      </c>
      <c r="Q51" t="s">
        <v>224</v>
      </c>
      <c r="R51" t="s">
        <v>158</v>
      </c>
      <c r="S51" t="s">
        <v>4111</v>
      </c>
      <c r="T51" s="8">
        <v>2</v>
      </c>
      <c r="U51" s="8"/>
      <c r="V51" t="s">
        <v>183</v>
      </c>
      <c r="W51" t="s">
        <v>312</v>
      </c>
      <c r="X51" s="17" t="s">
        <v>279</v>
      </c>
      <c r="Y51" t="s">
        <v>232</v>
      </c>
      <c r="Z51" s="19" t="s">
        <v>278</v>
      </c>
      <c r="AA51" t="s">
        <v>232</v>
      </c>
      <c r="AB51" s="5">
        <v>12</v>
      </c>
      <c r="AC51" t="s">
        <v>119</v>
      </c>
      <c r="AD51">
        <v>39000</v>
      </c>
      <c r="AI51" t="s">
        <v>299</v>
      </c>
      <c r="AJ51" t="s">
        <v>533</v>
      </c>
      <c r="AK51" t="s">
        <v>425</v>
      </c>
      <c r="AL51" s="8">
        <v>7471620789</v>
      </c>
      <c r="AM51" s="8" t="s">
        <v>2146</v>
      </c>
      <c r="AN51" t="s">
        <v>231</v>
      </c>
      <c r="AO51" t="s">
        <v>2879</v>
      </c>
      <c r="AP51" s="8">
        <v>7471376612</v>
      </c>
      <c r="AQ51" t="s">
        <v>2510</v>
      </c>
      <c r="AR51" s="7" t="s">
        <v>4397</v>
      </c>
      <c r="AS51" s="6" t="s">
        <v>4396</v>
      </c>
      <c r="AT51" s="4" t="s">
        <v>225</v>
      </c>
      <c r="AU51" s="3">
        <v>46308</v>
      </c>
    </row>
    <row r="52" spans="1:47" x14ac:dyDescent="0.25">
      <c r="A52">
        <v>2026</v>
      </c>
      <c r="B52" s="3">
        <v>46204</v>
      </c>
      <c r="C52" s="3">
        <v>46295</v>
      </c>
      <c r="D52" t="s">
        <v>113</v>
      </c>
      <c r="E52" t="s">
        <v>226</v>
      </c>
      <c r="F52" t="s">
        <v>226</v>
      </c>
      <c r="G52" t="s">
        <v>226</v>
      </c>
      <c r="I52" t="s">
        <v>787</v>
      </c>
      <c r="J52" s="5">
        <f t="shared" si="0"/>
        <v>45</v>
      </c>
      <c r="K52" t="s">
        <v>228</v>
      </c>
      <c r="L52" t="s">
        <v>116</v>
      </c>
      <c r="M52" t="s">
        <v>223</v>
      </c>
      <c r="N52" t="s">
        <v>1125</v>
      </c>
      <c r="O52" t="s">
        <v>119</v>
      </c>
      <c r="P52" t="s">
        <v>151</v>
      </c>
      <c r="Q52" t="s">
        <v>224</v>
      </c>
      <c r="R52" t="s">
        <v>177</v>
      </c>
      <c r="S52" t="s">
        <v>660</v>
      </c>
      <c r="T52" s="8">
        <v>16</v>
      </c>
      <c r="U52" s="8"/>
      <c r="V52" t="s">
        <v>183</v>
      </c>
      <c r="W52" t="s">
        <v>3755</v>
      </c>
      <c r="X52" s="17" t="s">
        <v>279</v>
      </c>
      <c r="Y52" t="s">
        <v>232</v>
      </c>
      <c r="Z52" s="19" t="s">
        <v>278</v>
      </c>
      <c r="AA52" t="s">
        <v>232</v>
      </c>
      <c r="AB52" s="5">
        <v>12</v>
      </c>
      <c r="AC52" t="s">
        <v>119</v>
      </c>
      <c r="AD52">
        <v>39010</v>
      </c>
      <c r="AI52" t="s">
        <v>364</v>
      </c>
      <c r="AJ52" t="s">
        <v>360</v>
      </c>
      <c r="AK52" t="s">
        <v>1575</v>
      </c>
      <c r="AL52" s="8">
        <v>7471484686</v>
      </c>
      <c r="AM52" s="8" t="s">
        <v>2147</v>
      </c>
      <c r="AN52" t="s">
        <v>231</v>
      </c>
      <c r="AO52" t="s">
        <v>2880</v>
      </c>
      <c r="AP52" s="8">
        <v>7471396015</v>
      </c>
      <c r="AQ52" t="s">
        <v>2147</v>
      </c>
      <c r="AR52" s="7" t="s">
        <v>4397</v>
      </c>
      <c r="AS52" s="6" t="s">
        <v>4396</v>
      </c>
      <c r="AT52" s="4" t="s">
        <v>225</v>
      </c>
      <c r="AU52" s="3">
        <v>46308</v>
      </c>
    </row>
    <row r="53" spans="1:47" x14ac:dyDescent="0.25">
      <c r="A53">
        <v>2026</v>
      </c>
      <c r="B53" s="3">
        <v>46204</v>
      </c>
      <c r="C53" s="3">
        <v>46295</v>
      </c>
      <c r="D53" t="s">
        <v>113</v>
      </c>
      <c r="E53" t="s">
        <v>226</v>
      </c>
      <c r="F53" t="s">
        <v>226</v>
      </c>
      <c r="G53" t="s">
        <v>226</v>
      </c>
      <c r="I53" t="s">
        <v>788</v>
      </c>
      <c r="J53" s="5">
        <f t="shared" si="0"/>
        <v>46</v>
      </c>
      <c r="K53" t="s">
        <v>228</v>
      </c>
      <c r="L53" t="s">
        <v>116</v>
      </c>
      <c r="M53" t="s">
        <v>223</v>
      </c>
      <c r="N53" t="s">
        <v>1126</v>
      </c>
      <c r="O53" t="s">
        <v>119</v>
      </c>
      <c r="P53" t="s">
        <v>151</v>
      </c>
      <c r="Q53" t="s">
        <v>224</v>
      </c>
      <c r="R53" t="s">
        <v>158</v>
      </c>
      <c r="S53" t="s">
        <v>4140</v>
      </c>
      <c r="T53" s="8">
        <v>45</v>
      </c>
      <c r="U53" s="8"/>
      <c r="V53" t="s">
        <v>183</v>
      </c>
      <c r="W53" t="s">
        <v>312</v>
      </c>
      <c r="X53" s="17" t="s">
        <v>279</v>
      </c>
      <c r="Y53" t="s">
        <v>578</v>
      </c>
      <c r="Z53" s="19" t="s">
        <v>4412</v>
      </c>
      <c r="AA53" t="s">
        <v>578</v>
      </c>
      <c r="AB53" s="5">
        <v>12</v>
      </c>
      <c r="AC53" t="s">
        <v>119</v>
      </c>
      <c r="AD53">
        <v>40700</v>
      </c>
      <c r="AI53" t="s">
        <v>1584</v>
      </c>
      <c r="AJ53" t="s">
        <v>1585</v>
      </c>
      <c r="AK53" t="s">
        <v>235</v>
      </c>
      <c r="AL53" s="8" t="s">
        <v>2090</v>
      </c>
      <c r="AM53" s="8" t="s">
        <v>2148</v>
      </c>
      <c r="AN53" t="s">
        <v>231</v>
      </c>
      <c r="AO53" t="s">
        <v>2881</v>
      </c>
      <c r="AP53" s="8" t="s">
        <v>2429</v>
      </c>
      <c r="AQ53" t="s">
        <v>2511</v>
      </c>
      <c r="AR53" s="7" t="s">
        <v>4397</v>
      </c>
      <c r="AS53" s="6" t="s">
        <v>4396</v>
      </c>
      <c r="AT53" s="4" t="s">
        <v>225</v>
      </c>
      <c r="AU53" s="3">
        <v>46308</v>
      </c>
    </row>
    <row r="54" spans="1:47" x14ac:dyDescent="0.25">
      <c r="A54">
        <v>2026</v>
      </c>
      <c r="B54" s="3">
        <v>46204</v>
      </c>
      <c r="C54" s="3">
        <v>46295</v>
      </c>
      <c r="D54" t="s">
        <v>113</v>
      </c>
      <c r="E54" t="s">
        <v>226</v>
      </c>
      <c r="F54" t="s">
        <v>226</v>
      </c>
      <c r="G54" t="s">
        <v>226</v>
      </c>
      <c r="I54" t="s">
        <v>789</v>
      </c>
      <c r="J54" s="5">
        <f t="shared" si="0"/>
        <v>47</v>
      </c>
      <c r="K54" t="s">
        <v>229</v>
      </c>
      <c r="L54" t="s">
        <v>116</v>
      </c>
      <c r="M54" t="s">
        <v>223</v>
      </c>
      <c r="N54" t="s">
        <v>1127</v>
      </c>
      <c r="O54" t="s">
        <v>119</v>
      </c>
      <c r="P54" t="s">
        <v>151</v>
      </c>
      <c r="Q54" t="s">
        <v>224</v>
      </c>
      <c r="R54" t="s">
        <v>158</v>
      </c>
      <c r="S54" t="s">
        <v>4141</v>
      </c>
      <c r="T54" s="8">
        <v>45</v>
      </c>
      <c r="U54" s="8"/>
      <c r="V54" t="s">
        <v>183</v>
      </c>
      <c r="W54" t="s">
        <v>678</v>
      </c>
      <c r="X54" s="17" t="s">
        <v>279</v>
      </c>
      <c r="Y54" t="s">
        <v>232</v>
      </c>
      <c r="Z54" s="19" t="s">
        <v>278</v>
      </c>
      <c r="AA54" t="s">
        <v>232</v>
      </c>
      <c r="AB54" s="5">
        <v>12</v>
      </c>
      <c r="AC54" t="s">
        <v>119</v>
      </c>
      <c r="AD54">
        <v>39050</v>
      </c>
      <c r="AI54" t="s">
        <v>754</v>
      </c>
      <c r="AJ54" t="s">
        <v>1597</v>
      </c>
      <c r="AK54" t="s">
        <v>2085</v>
      </c>
      <c r="AL54" s="8">
        <v>2217860528</v>
      </c>
      <c r="AM54" s="8" t="s">
        <v>2149</v>
      </c>
      <c r="AN54" t="s">
        <v>231</v>
      </c>
      <c r="AO54" t="s">
        <v>2882</v>
      </c>
      <c r="AP54" s="8">
        <v>7474948238</v>
      </c>
      <c r="AQ54" t="s">
        <v>2149</v>
      </c>
      <c r="AR54" s="7" t="s">
        <v>4397</v>
      </c>
      <c r="AS54" s="6" t="s">
        <v>4396</v>
      </c>
      <c r="AT54" s="4" t="s">
        <v>225</v>
      </c>
      <c r="AU54" s="3">
        <v>46308</v>
      </c>
    </row>
    <row r="55" spans="1:47" x14ac:dyDescent="0.25">
      <c r="A55">
        <v>2026</v>
      </c>
      <c r="B55" s="3">
        <v>46204</v>
      </c>
      <c r="C55" s="3">
        <v>46295</v>
      </c>
      <c r="D55" t="s">
        <v>113</v>
      </c>
      <c r="E55" t="s">
        <v>226</v>
      </c>
      <c r="F55" t="s">
        <v>226</v>
      </c>
      <c r="G55" t="s">
        <v>226</v>
      </c>
      <c r="I55" t="s">
        <v>790</v>
      </c>
      <c r="J55" s="5">
        <f t="shared" si="0"/>
        <v>48</v>
      </c>
      <c r="K55" t="s">
        <v>228</v>
      </c>
      <c r="L55" t="s">
        <v>116</v>
      </c>
      <c r="M55" t="s">
        <v>223</v>
      </c>
      <c r="N55" t="s">
        <v>1128</v>
      </c>
      <c r="O55" t="s">
        <v>119</v>
      </c>
      <c r="P55" t="s">
        <v>151</v>
      </c>
      <c r="Q55" t="s">
        <v>224</v>
      </c>
      <c r="R55" t="s">
        <v>160</v>
      </c>
      <c r="S55" t="s">
        <v>4142</v>
      </c>
      <c r="T55" s="8">
        <v>2</v>
      </c>
      <c r="U55" s="8"/>
      <c r="V55" t="s">
        <v>183</v>
      </c>
      <c r="W55" t="s">
        <v>3756</v>
      </c>
      <c r="X55" s="17" t="s">
        <v>279</v>
      </c>
      <c r="Y55" t="s">
        <v>326</v>
      </c>
      <c r="Z55" s="19" t="s">
        <v>698</v>
      </c>
      <c r="AA55" t="s">
        <v>326</v>
      </c>
      <c r="AB55" s="5">
        <v>12</v>
      </c>
      <c r="AC55" t="s">
        <v>119</v>
      </c>
      <c r="AD55">
        <v>40095</v>
      </c>
      <c r="AI55" t="s">
        <v>2015</v>
      </c>
      <c r="AJ55" t="s">
        <v>257</v>
      </c>
      <c r="AK55" t="s">
        <v>346</v>
      </c>
      <c r="AL55" s="8">
        <v>7331017442</v>
      </c>
      <c r="AM55" s="8" t="s">
        <v>2150</v>
      </c>
      <c r="AN55" t="s">
        <v>231</v>
      </c>
      <c r="AO55" t="s">
        <v>2883</v>
      </c>
      <c r="AP55" s="8">
        <v>7333323900</v>
      </c>
      <c r="AQ55" t="s">
        <v>2512</v>
      </c>
      <c r="AR55" s="7" t="s">
        <v>4397</v>
      </c>
      <c r="AS55" s="6" t="s">
        <v>4396</v>
      </c>
      <c r="AT55" s="4" t="s">
        <v>225</v>
      </c>
      <c r="AU55" s="3">
        <v>46308</v>
      </c>
    </row>
    <row r="56" spans="1:47" x14ac:dyDescent="0.25">
      <c r="A56">
        <v>2026</v>
      </c>
      <c r="B56" s="3">
        <v>46204</v>
      </c>
      <c r="C56" s="3">
        <v>46295</v>
      </c>
      <c r="D56" t="s">
        <v>112</v>
      </c>
      <c r="E56" t="s">
        <v>3529</v>
      </c>
      <c r="F56" t="s">
        <v>252</v>
      </c>
      <c r="G56" t="s">
        <v>402</v>
      </c>
      <c r="H56" t="s">
        <v>115</v>
      </c>
      <c r="I56" t="s">
        <v>226</v>
      </c>
      <c r="J56" s="5">
        <f t="shared" si="0"/>
        <v>49</v>
      </c>
      <c r="K56" t="s">
        <v>228</v>
      </c>
      <c r="L56" t="s">
        <v>116</v>
      </c>
      <c r="M56" t="s">
        <v>223</v>
      </c>
      <c r="N56" t="s">
        <v>1129</v>
      </c>
      <c r="O56" t="s">
        <v>119</v>
      </c>
      <c r="P56" t="s">
        <v>151</v>
      </c>
      <c r="Q56" t="s">
        <v>224</v>
      </c>
      <c r="R56" t="s">
        <v>158</v>
      </c>
      <c r="S56" t="s">
        <v>4143</v>
      </c>
      <c r="T56" s="8">
        <v>31</v>
      </c>
      <c r="U56" s="8"/>
      <c r="V56" t="s">
        <v>183</v>
      </c>
      <c r="W56" t="s">
        <v>3757</v>
      </c>
      <c r="X56" s="17" t="s">
        <v>279</v>
      </c>
      <c r="Y56" t="s">
        <v>232</v>
      </c>
      <c r="Z56" s="19" t="s">
        <v>278</v>
      </c>
      <c r="AA56" t="s">
        <v>232</v>
      </c>
      <c r="AB56" s="5">
        <v>12</v>
      </c>
      <c r="AC56" t="s">
        <v>119</v>
      </c>
      <c r="AD56">
        <v>39016</v>
      </c>
      <c r="AI56" t="s">
        <v>2016</v>
      </c>
      <c r="AJ56" t="s">
        <v>252</v>
      </c>
      <c r="AK56" t="s">
        <v>531</v>
      </c>
      <c r="AL56" s="8" t="s">
        <v>226</v>
      </c>
      <c r="AM56" s="8" t="s">
        <v>226</v>
      </c>
      <c r="AN56" t="s">
        <v>340</v>
      </c>
      <c r="AO56" t="s">
        <v>2884</v>
      </c>
      <c r="AP56" s="8">
        <v>7471312300</v>
      </c>
      <c r="AQ56" t="s">
        <v>2513</v>
      </c>
      <c r="AR56" s="7" t="s">
        <v>4397</v>
      </c>
      <c r="AS56" s="6" t="s">
        <v>4396</v>
      </c>
      <c r="AT56" s="4" t="s">
        <v>225</v>
      </c>
      <c r="AU56" s="3">
        <v>46308</v>
      </c>
    </row>
    <row r="57" spans="1:47" x14ac:dyDescent="0.25">
      <c r="A57">
        <v>2026</v>
      </c>
      <c r="B57" s="3">
        <v>46204</v>
      </c>
      <c r="C57" s="3">
        <v>46295</v>
      </c>
      <c r="D57" t="s">
        <v>112</v>
      </c>
      <c r="E57" t="s">
        <v>3530</v>
      </c>
      <c r="F57" t="s">
        <v>243</v>
      </c>
      <c r="G57" t="s">
        <v>714</v>
      </c>
      <c r="H57" t="s">
        <v>114</v>
      </c>
      <c r="I57" t="s">
        <v>226</v>
      </c>
      <c r="J57" s="5">
        <f t="shared" si="0"/>
        <v>50</v>
      </c>
      <c r="K57" t="s">
        <v>228</v>
      </c>
      <c r="L57" t="s">
        <v>116</v>
      </c>
      <c r="M57" t="s">
        <v>223</v>
      </c>
      <c r="N57" t="s">
        <v>1130</v>
      </c>
      <c r="O57" t="s">
        <v>119</v>
      </c>
      <c r="P57" t="s">
        <v>151</v>
      </c>
      <c r="Q57" t="s">
        <v>224</v>
      </c>
      <c r="R57" t="s">
        <v>158</v>
      </c>
      <c r="S57" t="s">
        <v>4144</v>
      </c>
      <c r="T57" s="8">
        <v>22</v>
      </c>
      <c r="U57" s="8"/>
      <c r="V57" t="s">
        <v>183</v>
      </c>
      <c r="W57" t="s">
        <v>335</v>
      </c>
      <c r="X57" s="17" t="s">
        <v>279</v>
      </c>
      <c r="Y57" t="s">
        <v>232</v>
      </c>
      <c r="Z57" s="19" t="s">
        <v>278</v>
      </c>
      <c r="AA57" t="s">
        <v>232</v>
      </c>
      <c r="AB57" s="5">
        <v>12</v>
      </c>
      <c r="AC57" t="s">
        <v>119</v>
      </c>
      <c r="AD57">
        <v>39096</v>
      </c>
      <c r="AI57" t="s">
        <v>2017</v>
      </c>
      <c r="AJ57" t="s">
        <v>243</v>
      </c>
      <c r="AK57" t="s">
        <v>252</v>
      </c>
      <c r="AL57" s="8" t="s">
        <v>226</v>
      </c>
      <c r="AM57" s="8" t="s">
        <v>226</v>
      </c>
      <c r="AN57" t="s">
        <v>340</v>
      </c>
      <c r="AO57" t="s">
        <v>2885</v>
      </c>
      <c r="AP57" s="8">
        <v>7474721331</v>
      </c>
      <c r="AQ57" t="s">
        <v>2514</v>
      </c>
      <c r="AR57" s="7" t="s">
        <v>4397</v>
      </c>
      <c r="AS57" s="6" t="s">
        <v>4396</v>
      </c>
      <c r="AT57" s="4" t="s">
        <v>225</v>
      </c>
      <c r="AU57" s="3">
        <v>46308</v>
      </c>
    </row>
    <row r="58" spans="1:47" x14ac:dyDescent="0.25">
      <c r="A58">
        <v>2026</v>
      </c>
      <c r="B58" s="3">
        <v>46204</v>
      </c>
      <c r="C58" s="3">
        <v>46295</v>
      </c>
      <c r="D58" t="s">
        <v>113</v>
      </c>
      <c r="E58" t="s">
        <v>226</v>
      </c>
      <c r="F58" t="s">
        <v>226</v>
      </c>
      <c r="G58" t="s">
        <v>226</v>
      </c>
      <c r="I58" t="s">
        <v>791</v>
      </c>
      <c r="J58" s="5">
        <f t="shared" si="0"/>
        <v>51</v>
      </c>
      <c r="K58" t="s">
        <v>229</v>
      </c>
      <c r="L58" t="s">
        <v>116</v>
      </c>
      <c r="M58" t="s">
        <v>223</v>
      </c>
      <c r="N58" t="s">
        <v>1131</v>
      </c>
      <c r="O58" t="s">
        <v>119</v>
      </c>
      <c r="P58" t="s">
        <v>151</v>
      </c>
      <c r="Q58" t="s">
        <v>224</v>
      </c>
      <c r="R58" t="s">
        <v>158</v>
      </c>
      <c r="S58" t="s">
        <v>4145</v>
      </c>
      <c r="T58" s="8">
        <v>9</v>
      </c>
      <c r="U58" s="8"/>
      <c r="V58" t="s">
        <v>183</v>
      </c>
      <c r="W58" t="s">
        <v>3758</v>
      </c>
      <c r="X58" s="17" t="s">
        <v>279</v>
      </c>
      <c r="Y58" t="s">
        <v>232</v>
      </c>
      <c r="Z58" s="19" t="s">
        <v>278</v>
      </c>
      <c r="AA58" t="s">
        <v>232</v>
      </c>
      <c r="AB58" s="5">
        <v>12</v>
      </c>
      <c r="AC58" t="s">
        <v>119</v>
      </c>
      <c r="AD58">
        <v>39090</v>
      </c>
      <c r="AI58" t="s">
        <v>2086</v>
      </c>
      <c r="AJ58" t="s">
        <v>254</v>
      </c>
      <c r="AK58" t="s">
        <v>259</v>
      </c>
      <c r="AL58" s="8">
        <v>7472210115</v>
      </c>
      <c r="AM58" s="8" t="s">
        <v>2151</v>
      </c>
      <c r="AN58" t="s">
        <v>231</v>
      </c>
      <c r="AO58" t="s">
        <v>2886</v>
      </c>
      <c r="AP58" s="8">
        <v>7474717510</v>
      </c>
      <c r="AQ58" t="s">
        <v>2515</v>
      </c>
      <c r="AR58" s="7" t="s">
        <v>4397</v>
      </c>
      <c r="AS58" s="6" t="s">
        <v>4396</v>
      </c>
      <c r="AT58" s="4" t="s">
        <v>225</v>
      </c>
      <c r="AU58" s="3">
        <v>46308</v>
      </c>
    </row>
    <row r="59" spans="1:47" x14ac:dyDescent="0.25">
      <c r="A59">
        <v>2026</v>
      </c>
      <c r="B59" s="3">
        <v>46204</v>
      </c>
      <c r="C59" s="3">
        <v>46295</v>
      </c>
      <c r="D59" t="s">
        <v>113</v>
      </c>
      <c r="E59" t="s">
        <v>226</v>
      </c>
      <c r="F59" t="s">
        <v>226</v>
      </c>
      <c r="G59" t="s">
        <v>226</v>
      </c>
      <c r="I59" t="s">
        <v>792</v>
      </c>
      <c r="J59" s="5">
        <f t="shared" si="0"/>
        <v>52</v>
      </c>
      <c r="K59" t="s">
        <v>228</v>
      </c>
      <c r="L59" t="s">
        <v>116</v>
      </c>
      <c r="M59" t="s">
        <v>223</v>
      </c>
      <c r="N59" t="s">
        <v>1132</v>
      </c>
      <c r="O59" t="s">
        <v>119</v>
      </c>
      <c r="P59" t="s">
        <v>151</v>
      </c>
      <c r="Q59" t="s">
        <v>224</v>
      </c>
      <c r="R59" t="s">
        <v>158</v>
      </c>
      <c r="S59" t="s">
        <v>4146</v>
      </c>
      <c r="T59" s="8">
        <v>86</v>
      </c>
      <c r="U59" s="8"/>
      <c r="V59" t="s">
        <v>183</v>
      </c>
      <c r="W59" t="s">
        <v>622</v>
      </c>
      <c r="X59" s="17" t="s">
        <v>279</v>
      </c>
      <c r="Y59" t="s">
        <v>232</v>
      </c>
      <c r="Z59" s="19" t="s">
        <v>278</v>
      </c>
      <c r="AA59" t="s">
        <v>232</v>
      </c>
      <c r="AB59" s="5">
        <v>12</v>
      </c>
      <c r="AC59" t="s">
        <v>119</v>
      </c>
      <c r="AD59">
        <v>39095</v>
      </c>
      <c r="AI59" t="s">
        <v>1588</v>
      </c>
      <c r="AJ59" t="s">
        <v>386</v>
      </c>
      <c r="AK59" t="s">
        <v>1589</v>
      </c>
      <c r="AL59" s="8">
        <v>7471679260</v>
      </c>
      <c r="AM59" s="8" t="s">
        <v>2152</v>
      </c>
      <c r="AN59" t="s">
        <v>231</v>
      </c>
      <c r="AO59" t="s">
        <v>2887</v>
      </c>
      <c r="AP59" s="8">
        <v>7471386623</v>
      </c>
      <c r="AQ59" t="s">
        <v>2516</v>
      </c>
      <c r="AR59" s="7" t="s">
        <v>4397</v>
      </c>
      <c r="AS59" s="6" t="s">
        <v>4396</v>
      </c>
      <c r="AT59" s="4" t="s">
        <v>225</v>
      </c>
      <c r="AU59" s="3">
        <v>46308</v>
      </c>
    </row>
    <row r="60" spans="1:47" x14ac:dyDescent="0.25">
      <c r="A60">
        <v>2026</v>
      </c>
      <c r="B60" s="3">
        <v>46204</v>
      </c>
      <c r="C60" s="3">
        <v>46295</v>
      </c>
      <c r="D60" t="s">
        <v>112</v>
      </c>
      <c r="E60" t="s">
        <v>2087</v>
      </c>
      <c r="F60" t="s">
        <v>1640</v>
      </c>
      <c r="G60" t="s">
        <v>754</v>
      </c>
      <c r="H60" t="s">
        <v>115</v>
      </c>
      <c r="I60" t="s">
        <v>226</v>
      </c>
      <c r="J60" s="5">
        <f t="shared" si="0"/>
        <v>53</v>
      </c>
      <c r="K60" t="s">
        <v>229</v>
      </c>
      <c r="L60" t="s">
        <v>116</v>
      </c>
      <c r="M60" t="s">
        <v>223</v>
      </c>
      <c r="N60" t="s">
        <v>1133</v>
      </c>
      <c r="O60" t="s">
        <v>119</v>
      </c>
      <c r="P60" t="s">
        <v>151</v>
      </c>
      <c r="Q60" t="s">
        <v>224</v>
      </c>
      <c r="R60" t="s">
        <v>158</v>
      </c>
      <c r="S60" t="s">
        <v>4147</v>
      </c>
      <c r="T60" s="8">
        <v>177</v>
      </c>
      <c r="U60" s="8"/>
      <c r="V60" t="s">
        <v>183</v>
      </c>
      <c r="W60" t="s">
        <v>3759</v>
      </c>
      <c r="X60" s="17" t="s">
        <v>279</v>
      </c>
      <c r="Y60" t="s">
        <v>232</v>
      </c>
      <c r="Z60" s="19" t="s">
        <v>278</v>
      </c>
      <c r="AA60" t="s">
        <v>232</v>
      </c>
      <c r="AB60" s="5">
        <v>12</v>
      </c>
      <c r="AC60" t="s">
        <v>119</v>
      </c>
      <c r="AD60">
        <v>39074</v>
      </c>
      <c r="AI60" t="s">
        <v>2087</v>
      </c>
      <c r="AJ60" t="s">
        <v>1640</v>
      </c>
      <c r="AK60" t="s">
        <v>754</v>
      </c>
      <c r="AL60" s="8" t="s">
        <v>226</v>
      </c>
      <c r="AM60" s="8" t="s">
        <v>226</v>
      </c>
      <c r="AN60" t="s">
        <v>340</v>
      </c>
      <c r="AO60" t="s">
        <v>2888</v>
      </c>
      <c r="AP60" s="8">
        <v>7472193114</v>
      </c>
      <c r="AQ60" t="s">
        <v>2517</v>
      </c>
      <c r="AR60" s="7" t="s">
        <v>4397</v>
      </c>
      <c r="AS60" s="6" t="s">
        <v>4396</v>
      </c>
      <c r="AT60" s="4" t="s">
        <v>225</v>
      </c>
      <c r="AU60" s="3">
        <v>46308</v>
      </c>
    </row>
    <row r="61" spans="1:47" x14ac:dyDescent="0.25">
      <c r="A61">
        <v>2026</v>
      </c>
      <c r="B61" s="3">
        <v>46204</v>
      </c>
      <c r="C61" s="3">
        <v>46295</v>
      </c>
      <c r="D61" t="s">
        <v>112</v>
      </c>
      <c r="E61" t="s">
        <v>3497</v>
      </c>
      <c r="F61" t="s">
        <v>3446</v>
      </c>
      <c r="G61" t="s">
        <v>404</v>
      </c>
      <c r="H61" t="s">
        <v>114</v>
      </c>
      <c r="I61" t="s">
        <v>226</v>
      </c>
      <c r="J61" s="5">
        <f t="shared" si="0"/>
        <v>54</v>
      </c>
      <c r="K61" t="s">
        <v>228</v>
      </c>
      <c r="L61" t="s">
        <v>116</v>
      </c>
      <c r="M61" t="s">
        <v>223</v>
      </c>
      <c r="N61" t="s">
        <v>1134</v>
      </c>
      <c r="O61" t="s">
        <v>119</v>
      </c>
      <c r="P61" t="s">
        <v>151</v>
      </c>
      <c r="Q61" t="s">
        <v>224</v>
      </c>
      <c r="R61" t="s">
        <v>165</v>
      </c>
      <c r="S61" t="s">
        <v>3761</v>
      </c>
      <c r="T61" s="8">
        <v>1</v>
      </c>
      <c r="U61" s="8"/>
      <c r="V61" t="s">
        <v>183</v>
      </c>
      <c r="W61" t="s">
        <v>610</v>
      </c>
      <c r="X61" s="17" t="s">
        <v>279</v>
      </c>
      <c r="Y61" t="s">
        <v>232</v>
      </c>
      <c r="Z61" s="19" t="s">
        <v>278</v>
      </c>
      <c r="AA61" t="s">
        <v>232</v>
      </c>
      <c r="AB61" s="5">
        <v>12</v>
      </c>
      <c r="AC61" t="s">
        <v>119</v>
      </c>
      <c r="AD61">
        <v>39050</v>
      </c>
      <c r="AI61" t="s">
        <v>285</v>
      </c>
      <c r="AJ61" t="s">
        <v>1590</v>
      </c>
      <c r="AK61" t="s">
        <v>404</v>
      </c>
      <c r="AL61" s="8" t="s">
        <v>226</v>
      </c>
      <c r="AM61" s="8" t="s">
        <v>226</v>
      </c>
      <c r="AN61" t="s">
        <v>340</v>
      </c>
      <c r="AO61" t="s">
        <v>2889</v>
      </c>
      <c r="AP61" s="8">
        <v>7472052164</v>
      </c>
      <c r="AQ61" t="s">
        <v>2518</v>
      </c>
      <c r="AR61" s="7" t="s">
        <v>4397</v>
      </c>
      <c r="AS61" s="6" t="s">
        <v>4396</v>
      </c>
      <c r="AT61" s="4" t="s">
        <v>225</v>
      </c>
      <c r="AU61" s="3">
        <v>46308</v>
      </c>
    </row>
    <row r="62" spans="1:47" x14ac:dyDescent="0.25">
      <c r="A62">
        <v>2026</v>
      </c>
      <c r="B62" s="3">
        <v>46204</v>
      </c>
      <c r="C62" s="3">
        <v>46295</v>
      </c>
      <c r="D62" t="s">
        <v>113</v>
      </c>
      <c r="E62" t="s">
        <v>226</v>
      </c>
      <c r="F62" t="s">
        <v>226</v>
      </c>
      <c r="G62" t="s">
        <v>226</v>
      </c>
      <c r="I62" t="s">
        <v>793</v>
      </c>
      <c r="J62" s="5">
        <f t="shared" si="0"/>
        <v>55</v>
      </c>
      <c r="K62" t="s">
        <v>228</v>
      </c>
      <c r="L62" t="s">
        <v>116</v>
      </c>
      <c r="M62" t="s">
        <v>223</v>
      </c>
      <c r="N62" t="s">
        <v>1135</v>
      </c>
      <c r="O62" t="s">
        <v>119</v>
      </c>
      <c r="P62" t="s">
        <v>151</v>
      </c>
      <c r="Q62" t="s">
        <v>224</v>
      </c>
      <c r="R62" t="s">
        <v>158</v>
      </c>
      <c r="S62" t="s">
        <v>4148</v>
      </c>
      <c r="T62" s="8">
        <v>73</v>
      </c>
      <c r="U62" s="8"/>
      <c r="V62" t="s">
        <v>183</v>
      </c>
      <c r="W62" t="s">
        <v>3760</v>
      </c>
      <c r="X62" s="17" t="s">
        <v>279</v>
      </c>
      <c r="Y62" t="s">
        <v>313</v>
      </c>
      <c r="Z62" s="19" t="s">
        <v>4413</v>
      </c>
      <c r="AA62" t="s">
        <v>314</v>
      </c>
      <c r="AB62" s="5">
        <v>12</v>
      </c>
      <c r="AC62" t="s">
        <v>119</v>
      </c>
      <c r="AD62">
        <v>40180</v>
      </c>
      <c r="AI62" t="s">
        <v>303</v>
      </c>
      <c r="AJ62" t="s">
        <v>300</v>
      </c>
      <c r="AK62" t="s">
        <v>246</v>
      </c>
      <c r="AL62" s="8">
        <v>7471339208</v>
      </c>
      <c r="AM62" s="8" t="s">
        <v>567</v>
      </c>
      <c r="AN62" t="s">
        <v>231</v>
      </c>
      <c r="AO62" t="s">
        <v>2890</v>
      </c>
      <c r="AP62" s="8">
        <v>7471339208</v>
      </c>
      <c r="AQ62" t="s">
        <v>2519</v>
      </c>
      <c r="AR62" s="7" t="s">
        <v>4397</v>
      </c>
      <c r="AS62" s="6" t="s">
        <v>4396</v>
      </c>
      <c r="AT62" s="4" t="s">
        <v>225</v>
      </c>
      <c r="AU62" s="3">
        <v>46308</v>
      </c>
    </row>
    <row r="63" spans="1:47" x14ac:dyDescent="0.25">
      <c r="A63">
        <v>2026</v>
      </c>
      <c r="B63" s="3">
        <v>46204</v>
      </c>
      <c r="C63" s="3">
        <v>46295</v>
      </c>
      <c r="D63" t="s">
        <v>113</v>
      </c>
      <c r="E63" t="s">
        <v>226</v>
      </c>
      <c r="F63" t="s">
        <v>226</v>
      </c>
      <c r="G63" t="s">
        <v>226</v>
      </c>
      <c r="I63" t="s">
        <v>794</v>
      </c>
      <c r="J63" s="5">
        <f t="shared" si="0"/>
        <v>56</v>
      </c>
      <c r="K63" t="s">
        <v>228</v>
      </c>
      <c r="L63" t="s">
        <v>116</v>
      </c>
      <c r="M63" t="s">
        <v>223</v>
      </c>
      <c r="N63" t="s">
        <v>1136</v>
      </c>
      <c r="O63" t="s">
        <v>119</v>
      </c>
      <c r="P63" t="s">
        <v>151</v>
      </c>
      <c r="Q63" t="s">
        <v>224</v>
      </c>
      <c r="R63" t="s">
        <v>158</v>
      </c>
      <c r="S63" t="s">
        <v>4149</v>
      </c>
      <c r="T63" s="8">
        <v>2245</v>
      </c>
      <c r="U63" s="8"/>
      <c r="V63" t="s">
        <v>183</v>
      </c>
      <c r="W63" t="s">
        <v>276</v>
      </c>
      <c r="X63" s="17" t="s">
        <v>279</v>
      </c>
      <c r="Y63" t="s">
        <v>310</v>
      </c>
      <c r="Z63" s="19" t="s">
        <v>341</v>
      </c>
      <c r="AA63" t="s">
        <v>310</v>
      </c>
      <c r="AB63" s="5">
        <v>12</v>
      </c>
      <c r="AC63" t="s">
        <v>119</v>
      </c>
      <c r="AD63">
        <v>39530</v>
      </c>
      <c r="AI63" t="s">
        <v>519</v>
      </c>
      <c r="AJ63" t="s">
        <v>1591</v>
      </c>
      <c r="AK63" t="s">
        <v>1591</v>
      </c>
      <c r="AL63" s="8">
        <v>7442585664</v>
      </c>
      <c r="AM63" s="8" t="s">
        <v>2153</v>
      </c>
      <c r="AN63" t="s">
        <v>231</v>
      </c>
      <c r="AO63" t="s">
        <v>2891</v>
      </c>
      <c r="AP63" s="8">
        <v>7444867773</v>
      </c>
      <c r="AQ63" t="s">
        <v>2520</v>
      </c>
      <c r="AR63" s="7" t="s">
        <v>4397</v>
      </c>
      <c r="AS63" s="6" t="s">
        <v>4396</v>
      </c>
      <c r="AT63" s="4" t="s">
        <v>225</v>
      </c>
      <c r="AU63" s="3">
        <v>46308</v>
      </c>
    </row>
    <row r="64" spans="1:47" x14ac:dyDescent="0.25">
      <c r="A64">
        <v>2026</v>
      </c>
      <c r="B64" s="3">
        <v>46204</v>
      </c>
      <c r="C64" s="3">
        <v>46295</v>
      </c>
      <c r="D64" t="s">
        <v>113</v>
      </c>
      <c r="E64" t="s">
        <v>226</v>
      </c>
      <c r="F64" t="s">
        <v>226</v>
      </c>
      <c r="G64" t="s">
        <v>226</v>
      </c>
      <c r="I64" t="s">
        <v>795</v>
      </c>
      <c r="J64" s="5">
        <f t="shared" si="0"/>
        <v>57</v>
      </c>
      <c r="K64" t="s">
        <v>228</v>
      </c>
      <c r="L64" t="s">
        <v>116</v>
      </c>
      <c r="M64" t="s">
        <v>223</v>
      </c>
      <c r="N64" t="s">
        <v>1137</v>
      </c>
      <c r="O64" t="s">
        <v>119</v>
      </c>
      <c r="P64" t="s">
        <v>151</v>
      </c>
      <c r="Q64" t="s">
        <v>224</v>
      </c>
      <c r="R64" t="s">
        <v>158</v>
      </c>
      <c r="S64" t="s">
        <v>4150</v>
      </c>
      <c r="T64" s="8">
        <v>152</v>
      </c>
      <c r="U64" s="8"/>
      <c r="V64" t="s">
        <v>183</v>
      </c>
      <c r="W64" t="s">
        <v>331</v>
      </c>
      <c r="X64" s="17" t="s">
        <v>279</v>
      </c>
      <c r="Y64" t="s">
        <v>310</v>
      </c>
      <c r="Z64" s="19" t="s">
        <v>341</v>
      </c>
      <c r="AA64" t="s">
        <v>310</v>
      </c>
      <c r="AB64" s="5">
        <v>12</v>
      </c>
      <c r="AC64" t="s">
        <v>119</v>
      </c>
      <c r="AD64">
        <v>39350</v>
      </c>
      <c r="AI64" t="s">
        <v>1592</v>
      </c>
      <c r="AJ64" t="s">
        <v>435</v>
      </c>
      <c r="AK64" t="s">
        <v>1582</v>
      </c>
      <c r="AL64" s="8">
        <v>7444475600</v>
      </c>
      <c r="AM64" s="8" t="s">
        <v>2154</v>
      </c>
      <c r="AN64" t="s">
        <v>231</v>
      </c>
      <c r="AO64" t="s">
        <v>2892</v>
      </c>
      <c r="AP64" s="8">
        <v>7444852891</v>
      </c>
      <c r="AQ64" t="s">
        <v>2521</v>
      </c>
      <c r="AR64" s="7" t="s">
        <v>4397</v>
      </c>
      <c r="AS64" s="6" t="s">
        <v>4396</v>
      </c>
      <c r="AT64" s="4" t="s">
        <v>225</v>
      </c>
      <c r="AU64" s="3">
        <v>46308</v>
      </c>
    </row>
    <row r="65" spans="1:47" x14ac:dyDescent="0.25">
      <c r="A65">
        <v>2026</v>
      </c>
      <c r="B65" s="3">
        <v>46204</v>
      </c>
      <c r="C65" s="3">
        <v>46295</v>
      </c>
      <c r="D65" t="s">
        <v>112</v>
      </c>
      <c r="E65" t="s">
        <v>3531</v>
      </c>
      <c r="F65" t="s">
        <v>273</v>
      </c>
      <c r="G65" t="s">
        <v>369</v>
      </c>
      <c r="H65" t="s">
        <v>114</v>
      </c>
      <c r="I65" t="s">
        <v>226</v>
      </c>
      <c r="J65" s="5">
        <f t="shared" si="0"/>
        <v>58</v>
      </c>
      <c r="K65" t="s">
        <v>229</v>
      </c>
      <c r="L65" t="s">
        <v>116</v>
      </c>
      <c r="M65" t="s">
        <v>223</v>
      </c>
      <c r="N65" t="s">
        <v>1138</v>
      </c>
      <c r="O65" t="s">
        <v>119</v>
      </c>
      <c r="P65" t="s">
        <v>151</v>
      </c>
      <c r="Q65" t="s">
        <v>224</v>
      </c>
      <c r="R65" t="s">
        <v>158</v>
      </c>
      <c r="S65" t="s">
        <v>4151</v>
      </c>
      <c r="T65" s="8">
        <v>5</v>
      </c>
      <c r="U65" s="8"/>
      <c r="V65" t="s">
        <v>183</v>
      </c>
      <c r="W65" t="s">
        <v>3761</v>
      </c>
      <c r="X65" s="17" t="s">
        <v>279</v>
      </c>
      <c r="Y65" t="s">
        <v>232</v>
      </c>
      <c r="Z65" s="19" t="s">
        <v>278</v>
      </c>
      <c r="AA65" t="s">
        <v>232</v>
      </c>
      <c r="AB65" s="5">
        <v>12</v>
      </c>
      <c r="AC65" t="s">
        <v>119</v>
      </c>
      <c r="AD65">
        <v>39010</v>
      </c>
      <c r="AI65" t="s">
        <v>1593</v>
      </c>
      <c r="AJ65" t="s">
        <v>273</v>
      </c>
      <c r="AK65" t="s">
        <v>369</v>
      </c>
      <c r="AL65" s="8" t="s">
        <v>226</v>
      </c>
      <c r="AM65" s="8" t="s">
        <v>226</v>
      </c>
      <c r="AN65" t="s">
        <v>340</v>
      </c>
      <c r="AO65" t="s">
        <v>2893</v>
      </c>
      <c r="AP65" s="8">
        <v>7471079137</v>
      </c>
      <c r="AQ65" t="s">
        <v>2249</v>
      </c>
      <c r="AR65" s="7" t="s">
        <v>4397</v>
      </c>
      <c r="AS65" s="6" t="s">
        <v>4396</v>
      </c>
      <c r="AT65" s="4" t="s">
        <v>225</v>
      </c>
      <c r="AU65" s="3">
        <v>46308</v>
      </c>
    </row>
    <row r="66" spans="1:47" x14ac:dyDescent="0.25">
      <c r="A66">
        <v>2026</v>
      </c>
      <c r="B66" s="3">
        <v>46204</v>
      </c>
      <c r="C66" s="3">
        <v>46295</v>
      </c>
      <c r="D66" t="s">
        <v>113</v>
      </c>
      <c r="E66" t="s">
        <v>226</v>
      </c>
      <c r="F66" t="s">
        <v>226</v>
      </c>
      <c r="G66" t="s">
        <v>226</v>
      </c>
      <c r="I66" t="s">
        <v>796</v>
      </c>
      <c r="J66" s="5">
        <f t="shared" si="0"/>
        <v>59</v>
      </c>
      <c r="K66" t="s">
        <v>228</v>
      </c>
      <c r="L66" t="s">
        <v>116</v>
      </c>
      <c r="M66" t="s">
        <v>223</v>
      </c>
      <c r="N66" t="s">
        <v>1139</v>
      </c>
      <c r="O66" t="s">
        <v>119</v>
      </c>
      <c r="P66" t="s">
        <v>151</v>
      </c>
      <c r="Q66" t="s">
        <v>224</v>
      </c>
      <c r="R66" t="s">
        <v>158</v>
      </c>
      <c r="S66" t="s">
        <v>4152</v>
      </c>
      <c r="T66" s="8">
        <v>5</v>
      </c>
      <c r="U66" s="8"/>
      <c r="V66" t="s">
        <v>183</v>
      </c>
      <c r="W66" t="s">
        <v>680</v>
      </c>
      <c r="X66" s="17" t="s">
        <v>279</v>
      </c>
      <c r="Y66" t="s">
        <v>232</v>
      </c>
      <c r="Z66" s="19" t="s">
        <v>278</v>
      </c>
      <c r="AA66" t="s">
        <v>232</v>
      </c>
      <c r="AB66" s="5">
        <v>12</v>
      </c>
      <c r="AC66" t="s">
        <v>119</v>
      </c>
      <c r="AD66">
        <v>39010</v>
      </c>
      <c r="AI66" t="s">
        <v>1594</v>
      </c>
      <c r="AJ66" t="s">
        <v>254</v>
      </c>
      <c r="AK66" t="s">
        <v>257</v>
      </c>
      <c r="AL66" s="8">
        <v>7474995945</v>
      </c>
      <c r="AM66" s="8" t="s">
        <v>571</v>
      </c>
      <c r="AN66" t="s">
        <v>231</v>
      </c>
      <c r="AO66" t="s">
        <v>2894</v>
      </c>
      <c r="AP66" s="8">
        <v>7474728549</v>
      </c>
      <c r="AQ66" t="s">
        <v>2522</v>
      </c>
      <c r="AR66" s="7" t="s">
        <v>4397</v>
      </c>
      <c r="AS66" s="6" t="s">
        <v>4396</v>
      </c>
      <c r="AT66" s="4" t="s">
        <v>225</v>
      </c>
      <c r="AU66" s="3">
        <v>46308</v>
      </c>
    </row>
    <row r="67" spans="1:47" x14ac:dyDescent="0.25">
      <c r="A67">
        <v>2026</v>
      </c>
      <c r="B67" s="3">
        <v>46204</v>
      </c>
      <c r="C67" s="3">
        <v>46295</v>
      </c>
      <c r="D67" t="s">
        <v>113</v>
      </c>
      <c r="E67" t="s">
        <v>226</v>
      </c>
      <c r="F67" t="s">
        <v>226</v>
      </c>
      <c r="G67" t="s">
        <v>226</v>
      </c>
      <c r="I67" t="s">
        <v>797</v>
      </c>
      <c r="J67" s="5">
        <f t="shared" si="0"/>
        <v>60</v>
      </c>
      <c r="K67" t="s">
        <v>228</v>
      </c>
      <c r="L67" t="s">
        <v>116</v>
      </c>
      <c r="M67" t="s">
        <v>223</v>
      </c>
      <c r="N67" t="s">
        <v>1140</v>
      </c>
      <c r="O67" t="s">
        <v>119</v>
      </c>
      <c r="P67" t="s">
        <v>151</v>
      </c>
      <c r="Q67" t="s">
        <v>224</v>
      </c>
      <c r="R67" t="s">
        <v>158</v>
      </c>
      <c r="S67" t="s">
        <v>4153</v>
      </c>
      <c r="T67" s="8">
        <v>48</v>
      </c>
      <c r="U67" s="8"/>
      <c r="V67" t="s">
        <v>183</v>
      </c>
      <c r="W67" t="s">
        <v>693</v>
      </c>
      <c r="X67" s="17" t="s">
        <v>279</v>
      </c>
      <c r="Y67" t="s">
        <v>232</v>
      </c>
      <c r="Z67" s="19" t="s">
        <v>278</v>
      </c>
      <c r="AA67" t="s">
        <v>232</v>
      </c>
      <c r="AB67" s="5">
        <v>12</v>
      </c>
      <c r="AC67" t="s">
        <v>119</v>
      </c>
      <c r="AD67">
        <v>39030</v>
      </c>
      <c r="AI67" t="s">
        <v>2018</v>
      </c>
      <c r="AJ67" t="s">
        <v>436</v>
      </c>
      <c r="AK67" t="s">
        <v>1595</v>
      </c>
      <c r="AL67" s="8">
        <v>7471081467</v>
      </c>
      <c r="AM67" s="8" t="s">
        <v>2155</v>
      </c>
      <c r="AN67" t="s">
        <v>231</v>
      </c>
      <c r="AO67" t="s">
        <v>2895</v>
      </c>
      <c r="AP67" s="8">
        <v>7471081467</v>
      </c>
      <c r="AQ67" t="s">
        <v>2155</v>
      </c>
      <c r="AR67" s="7" t="s">
        <v>4397</v>
      </c>
      <c r="AS67" s="6" t="s">
        <v>4396</v>
      </c>
      <c r="AT67" s="4" t="s">
        <v>225</v>
      </c>
      <c r="AU67" s="3">
        <v>46308</v>
      </c>
    </row>
    <row r="68" spans="1:47" x14ac:dyDescent="0.25">
      <c r="A68">
        <v>2026</v>
      </c>
      <c r="B68" s="3">
        <v>46204</v>
      </c>
      <c r="C68" s="3">
        <v>46295</v>
      </c>
      <c r="D68" t="s">
        <v>112</v>
      </c>
      <c r="E68" t="s">
        <v>3532</v>
      </c>
      <c r="F68" t="s">
        <v>252</v>
      </c>
      <c r="G68" t="s">
        <v>436</v>
      </c>
      <c r="H68" t="s">
        <v>114</v>
      </c>
      <c r="I68" t="s">
        <v>226</v>
      </c>
      <c r="J68" s="5">
        <f t="shared" si="0"/>
        <v>61</v>
      </c>
      <c r="K68" t="s">
        <v>229</v>
      </c>
      <c r="L68" t="s">
        <v>116</v>
      </c>
      <c r="M68" t="s">
        <v>223</v>
      </c>
      <c r="N68" t="s">
        <v>728</v>
      </c>
      <c r="O68" t="s">
        <v>119</v>
      </c>
      <c r="P68" t="s">
        <v>151</v>
      </c>
      <c r="Q68" t="s">
        <v>224</v>
      </c>
      <c r="R68" t="s">
        <v>158</v>
      </c>
      <c r="S68" t="s">
        <v>4154</v>
      </c>
      <c r="T68" s="8">
        <v>424</v>
      </c>
      <c r="U68" s="8"/>
      <c r="V68" t="s">
        <v>183</v>
      </c>
      <c r="W68" t="s">
        <v>751</v>
      </c>
      <c r="X68" s="17" t="s">
        <v>279</v>
      </c>
      <c r="Y68" t="s">
        <v>232</v>
      </c>
      <c r="Z68" s="19" t="s">
        <v>278</v>
      </c>
      <c r="AA68" t="s">
        <v>232</v>
      </c>
      <c r="AB68" s="5">
        <v>12</v>
      </c>
      <c r="AC68" t="s">
        <v>119</v>
      </c>
      <c r="AD68">
        <v>39070</v>
      </c>
      <c r="AI68" t="s">
        <v>2080</v>
      </c>
      <c r="AJ68" t="s">
        <v>252</v>
      </c>
      <c r="AK68" t="s">
        <v>436</v>
      </c>
      <c r="AL68" s="8" t="s">
        <v>226</v>
      </c>
      <c r="AM68" s="8" t="s">
        <v>226</v>
      </c>
      <c r="AN68" t="s">
        <v>340</v>
      </c>
      <c r="AO68" t="s">
        <v>736</v>
      </c>
      <c r="AP68" s="8">
        <v>7473899601</v>
      </c>
      <c r="AQ68" t="s">
        <v>744</v>
      </c>
      <c r="AR68" s="7" t="s">
        <v>4397</v>
      </c>
      <c r="AS68" s="6" t="s">
        <v>4396</v>
      </c>
      <c r="AT68" s="4" t="s">
        <v>225</v>
      </c>
      <c r="AU68" s="3">
        <v>46308</v>
      </c>
    </row>
    <row r="69" spans="1:47" x14ac:dyDescent="0.25">
      <c r="A69">
        <v>2026</v>
      </c>
      <c r="B69" s="3">
        <v>46204</v>
      </c>
      <c r="C69" s="3">
        <v>46295</v>
      </c>
      <c r="D69" t="s">
        <v>112</v>
      </c>
      <c r="E69" t="s">
        <v>3533</v>
      </c>
      <c r="F69" t="s">
        <v>254</v>
      </c>
      <c r="G69" t="s">
        <v>346</v>
      </c>
      <c r="H69" t="s">
        <v>115</v>
      </c>
      <c r="I69" t="s">
        <v>226</v>
      </c>
      <c r="J69" s="5">
        <f t="shared" si="0"/>
        <v>62</v>
      </c>
      <c r="K69" t="s">
        <v>229</v>
      </c>
      <c r="L69" t="s">
        <v>116</v>
      </c>
      <c r="M69" t="s">
        <v>223</v>
      </c>
      <c r="N69" t="s">
        <v>729</v>
      </c>
      <c r="O69" t="s">
        <v>119</v>
      </c>
      <c r="P69" t="s">
        <v>151</v>
      </c>
      <c r="Q69" t="s">
        <v>224</v>
      </c>
      <c r="R69" t="s">
        <v>158</v>
      </c>
      <c r="S69" t="s">
        <v>336</v>
      </c>
      <c r="T69" s="8" t="s">
        <v>277</v>
      </c>
      <c r="U69" s="8"/>
      <c r="V69" t="s">
        <v>183</v>
      </c>
      <c r="W69" t="s">
        <v>666</v>
      </c>
      <c r="X69" s="17" t="s">
        <v>279</v>
      </c>
      <c r="Y69" t="s">
        <v>232</v>
      </c>
      <c r="Z69" s="19" t="s">
        <v>278</v>
      </c>
      <c r="AA69" t="s">
        <v>232</v>
      </c>
      <c r="AB69" s="5">
        <v>12</v>
      </c>
      <c r="AC69" t="s">
        <v>119</v>
      </c>
      <c r="AD69">
        <v>39105</v>
      </c>
      <c r="AI69" t="s">
        <v>717</v>
      </c>
      <c r="AJ69" t="s">
        <v>254</v>
      </c>
      <c r="AK69" t="s">
        <v>346</v>
      </c>
      <c r="AL69" s="8" t="s">
        <v>226</v>
      </c>
      <c r="AM69" s="8" t="s">
        <v>226</v>
      </c>
      <c r="AN69" t="s">
        <v>340</v>
      </c>
      <c r="AO69" t="s">
        <v>737</v>
      </c>
      <c r="AP69" s="8">
        <v>7473986931</v>
      </c>
      <c r="AQ69" t="s">
        <v>745</v>
      </c>
      <c r="AR69" s="7" t="s">
        <v>4397</v>
      </c>
      <c r="AS69" s="6" t="s">
        <v>4396</v>
      </c>
      <c r="AT69" s="4" t="s">
        <v>225</v>
      </c>
      <c r="AU69" s="3">
        <v>46308</v>
      </c>
    </row>
    <row r="70" spans="1:47" x14ac:dyDescent="0.25">
      <c r="A70">
        <v>2026</v>
      </c>
      <c r="B70" s="3">
        <v>46204</v>
      </c>
      <c r="C70" s="3">
        <v>46295</v>
      </c>
      <c r="D70" t="s">
        <v>112</v>
      </c>
      <c r="E70" t="s">
        <v>718</v>
      </c>
      <c r="F70" t="s">
        <v>255</v>
      </c>
      <c r="G70" t="s">
        <v>711</v>
      </c>
      <c r="H70" t="s">
        <v>115</v>
      </c>
      <c r="I70" t="s">
        <v>226</v>
      </c>
      <c r="J70" s="5">
        <f t="shared" si="0"/>
        <v>63</v>
      </c>
      <c r="K70" t="s">
        <v>230</v>
      </c>
      <c r="L70" t="s">
        <v>116</v>
      </c>
      <c r="M70" t="s">
        <v>223</v>
      </c>
      <c r="N70" t="s">
        <v>727</v>
      </c>
      <c r="O70" t="s">
        <v>119</v>
      </c>
      <c r="P70" t="s">
        <v>151</v>
      </c>
      <c r="Q70" t="s">
        <v>224</v>
      </c>
      <c r="R70" t="s">
        <v>158</v>
      </c>
      <c r="S70" t="s">
        <v>747</v>
      </c>
      <c r="T70" s="8" t="s">
        <v>4003</v>
      </c>
      <c r="U70" s="8"/>
      <c r="V70" t="s">
        <v>183</v>
      </c>
      <c r="W70" t="s">
        <v>749</v>
      </c>
      <c r="X70" s="17" t="s">
        <v>279</v>
      </c>
      <c r="Y70" t="s">
        <v>232</v>
      </c>
      <c r="Z70" s="19" t="s">
        <v>278</v>
      </c>
      <c r="AA70" t="s">
        <v>232</v>
      </c>
      <c r="AB70" s="5">
        <v>12</v>
      </c>
      <c r="AC70" t="s">
        <v>119</v>
      </c>
      <c r="AD70">
        <v>39074</v>
      </c>
      <c r="AI70" t="s">
        <v>2079</v>
      </c>
      <c r="AJ70" t="s">
        <v>255</v>
      </c>
      <c r="AK70" t="s">
        <v>711</v>
      </c>
      <c r="AL70" s="8" t="s">
        <v>226</v>
      </c>
      <c r="AM70" s="8" t="s">
        <v>226</v>
      </c>
      <c r="AN70" t="s">
        <v>340</v>
      </c>
      <c r="AO70" t="s">
        <v>2896</v>
      </c>
      <c r="AP70" s="8">
        <v>7473899599</v>
      </c>
      <c r="AQ70" t="s">
        <v>743</v>
      </c>
      <c r="AR70" s="7" t="s">
        <v>4397</v>
      </c>
      <c r="AS70" s="6" t="s">
        <v>4396</v>
      </c>
      <c r="AT70" s="4" t="s">
        <v>225</v>
      </c>
      <c r="AU70" s="3">
        <v>46308</v>
      </c>
    </row>
    <row r="71" spans="1:47" x14ac:dyDescent="0.25">
      <c r="A71">
        <v>2026</v>
      </c>
      <c r="B71" s="3">
        <v>46204</v>
      </c>
      <c r="C71" s="3">
        <v>46295</v>
      </c>
      <c r="D71" t="s">
        <v>112</v>
      </c>
      <c r="E71" t="s">
        <v>3534</v>
      </c>
      <c r="F71" t="s">
        <v>710</v>
      </c>
      <c r="G71" t="s">
        <v>712</v>
      </c>
      <c r="H71" t="s">
        <v>115</v>
      </c>
      <c r="I71" t="s">
        <v>226</v>
      </c>
      <c r="J71" s="5">
        <f t="shared" si="0"/>
        <v>64</v>
      </c>
      <c r="K71" t="s">
        <v>229</v>
      </c>
      <c r="L71" t="s">
        <v>116</v>
      </c>
      <c r="M71" t="s">
        <v>223</v>
      </c>
      <c r="N71" t="s">
        <v>730</v>
      </c>
      <c r="O71" t="s">
        <v>119</v>
      </c>
      <c r="P71" t="s">
        <v>151</v>
      </c>
      <c r="Q71" t="s">
        <v>224</v>
      </c>
      <c r="R71" t="s">
        <v>158</v>
      </c>
      <c r="S71" t="s">
        <v>4155</v>
      </c>
      <c r="T71" s="8">
        <v>10</v>
      </c>
      <c r="U71" s="8"/>
      <c r="V71" t="s">
        <v>183</v>
      </c>
      <c r="W71" t="s">
        <v>750</v>
      </c>
      <c r="X71" s="17" t="s">
        <v>279</v>
      </c>
      <c r="Y71" t="s">
        <v>232</v>
      </c>
      <c r="Z71" s="19" t="s">
        <v>278</v>
      </c>
      <c r="AA71" t="s">
        <v>232</v>
      </c>
      <c r="AB71" s="5">
        <v>12</v>
      </c>
      <c r="AC71" t="s">
        <v>119</v>
      </c>
      <c r="AD71">
        <v>39010</v>
      </c>
      <c r="AI71" t="s">
        <v>716</v>
      </c>
      <c r="AJ71" t="s">
        <v>710</v>
      </c>
      <c r="AK71" t="s">
        <v>712</v>
      </c>
      <c r="AL71" s="8" t="s">
        <v>226</v>
      </c>
      <c r="AM71" s="8" t="s">
        <v>226</v>
      </c>
      <c r="AN71" t="s">
        <v>340</v>
      </c>
      <c r="AO71" t="s">
        <v>738</v>
      </c>
      <c r="AP71" s="8">
        <v>7473899633</v>
      </c>
      <c r="AQ71" t="s">
        <v>746</v>
      </c>
      <c r="AR71" s="7" t="s">
        <v>4397</v>
      </c>
      <c r="AS71" s="6" t="s">
        <v>4396</v>
      </c>
      <c r="AT71" s="4" t="s">
        <v>225</v>
      </c>
      <c r="AU71" s="3">
        <v>46308</v>
      </c>
    </row>
    <row r="72" spans="1:47" x14ac:dyDescent="0.25">
      <c r="A72">
        <v>2026</v>
      </c>
      <c r="B72" s="3">
        <v>46204</v>
      </c>
      <c r="C72" s="3">
        <v>46295</v>
      </c>
      <c r="D72" t="s">
        <v>113</v>
      </c>
      <c r="E72" t="s">
        <v>226</v>
      </c>
      <c r="F72" t="s">
        <v>226</v>
      </c>
      <c r="G72" t="s">
        <v>226</v>
      </c>
      <c r="I72" t="s">
        <v>798</v>
      </c>
      <c r="J72" s="5">
        <f t="shared" si="0"/>
        <v>65</v>
      </c>
      <c r="K72" t="s">
        <v>228</v>
      </c>
      <c r="L72" t="s">
        <v>116</v>
      </c>
      <c r="M72" t="s">
        <v>223</v>
      </c>
      <c r="N72" t="s">
        <v>1141</v>
      </c>
      <c r="O72" t="s">
        <v>119</v>
      </c>
      <c r="P72" t="s">
        <v>151</v>
      </c>
      <c r="Q72" t="s">
        <v>224</v>
      </c>
      <c r="R72" t="s">
        <v>158</v>
      </c>
      <c r="S72" t="s">
        <v>4156</v>
      </c>
      <c r="T72" s="8" t="s">
        <v>277</v>
      </c>
      <c r="U72" s="8"/>
      <c r="V72" t="s">
        <v>183</v>
      </c>
      <c r="W72" t="s">
        <v>3762</v>
      </c>
      <c r="X72" s="17" t="s">
        <v>279</v>
      </c>
      <c r="Y72" t="s">
        <v>232</v>
      </c>
      <c r="Z72" s="19" t="s">
        <v>278</v>
      </c>
      <c r="AA72" t="s">
        <v>232</v>
      </c>
      <c r="AB72" s="5">
        <v>12</v>
      </c>
      <c r="AC72" t="s">
        <v>119</v>
      </c>
      <c r="AD72">
        <v>39044</v>
      </c>
      <c r="AI72" t="s">
        <v>552</v>
      </c>
      <c r="AJ72" t="s">
        <v>495</v>
      </c>
      <c r="AK72" t="s">
        <v>272</v>
      </c>
      <c r="AL72" s="8">
        <v>7671021365</v>
      </c>
      <c r="AM72" s="8" t="s">
        <v>572</v>
      </c>
      <c r="AN72" t="s">
        <v>231</v>
      </c>
      <c r="AO72" t="s">
        <v>2897</v>
      </c>
      <c r="AP72" s="8">
        <v>7676710107</v>
      </c>
      <c r="AQ72" t="s">
        <v>2523</v>
      </c>
      <c r="AR72" s="7" t="s">
        <v>4397</v>
      </c>
      <c r="AS72" s="6" t="s">
        <v>4396</v>
      </c>
      <c r="AT72" s="4" t="s">
        <v>225</v>
      </c>
      <c r="AU72" s="3">
        <v>46308</v>
      </c>
    </row>
    <row r="73" spans="1:47" x14ac:dyDescent="0.25">
      <c r="A73">
        <v>2026</v>
      </c>
      <c r="B73" s="3">
        <v>46204</v>
      </c>
      <c r="C73" s="3">
        <v>46295</v>
      </c>
      <c r="D73" t="s">
        <v>112</v>
      </c>
      <c r="E73" t="s">
        <v>3535</v>
      </c>
      <c r="F73" t="s">
        <v>465</v>
      </c>
      <c r="G73" t="s">
        <v>3445</v>
      </c>
      <c r="H73" t="s">
        <v>115</v>
      </c>
      <c r="I73" t="s">
        <v>226</v>
      </c>
      <c r="J73" s="5">
        <f t="shared" ref="J73:J136" si="1">ROW(I73)-7</f>
        <v>66</v>
      </c>
      <c r="K73" t="s">
        <v>230</v>
      </c>
      <c r="L73" t="s">
        <v>116</v>
      </c>
      <c r="M73" t="s">
        <v>223</v>
      </c>
      <c r="N73" t="s">
        <v>1142</v>
      </c>
      <c r="O73" t="s">
        <v>119</v>
      </c>
      <c r="P73" t="s">
        <v>151</v>
      </c>
      <c r="Q73" t="s">
        <v>224</v>
      </c>
      <c r="R73" t="s">
        <v>158</v>
      </c>
      <c r="S73" t="s">
        <v>4157</v>
      </c>
      <c r="T73" s="8">
        <v>4</v>
      </c>
      <c r="U73" s="8"/>
      <c r="V73" t="s">
        <v>183</v>
      </c>
      <c r="W73" t="s">
        <v>599</v>
      </c>
      <c r="X73" s="17" t="s">
        <v>279</v>
      </c>
      <c r="Y73" t="s">
        <v>232</v>
      </c>
      <c r="Z73" s="19" t="s">
        <v>278</v>
      </c>
      <c r="AA73" t="s">
        <v>232</v>
      </c>
      <c r="AB73" s="5">
        <v>12</v>
      </c>
      <c r="AC73" t="s">
        <v>119</v>
      </c>
      <c r="AD73">
        <v>39030</v>
      </c>
      <c r="AI73" t="s">
        <v>2078</v>
      </c>
      <c r="AJ73" t="s">
        <v>465</v>
      </c>
      <c r="AK73" t="s">
        <v>501</v>
      </c>
      <c r="AL73" s="8" t="s">
        <v>226</v>
      </c>
      <c r="AM73" s="8" t="s">
        <v>226</v>
      </c>
      <c r="AN73" t="s">
        <v>340</v>
      </c>
      <c r="AO73" t="s">
        <v>2898</v>
      </c>
      <c r="AP73" s="8">
        <v>7471198433</v>
      </c>
      <c r="AQ73" t="s">
        <v>2524</v>
      </c>
      <c r="AR73" s="7" t="s">
        <v>4397</v>
      </c>
      <c r="AS73" s="6" t="s">
        <v>4396</v>
      </c>
      <c r="AT73" s="4" t="s">
        <v>225</v>
      </c>
      <c r="AU73" s="3">
        <v>46308</v>
      </c>
    </row>
    <row r="74" spans="1:47" x14ac:dyDescent="0.25">
      <c r="A74">
        <v>2026</v>
      </c>
      <c r="B74" s="3">
        <v>46204</v>
      </c>
      <c r="C74" s="3">
        <v>46295</v>
      </c>
      <c r="D74" t="s">
        <v>113</v>
      </c>
      <c r="E74" t="s">
        <v>226</v>
      </c>
      <c r="F74" t="s">
        <v>226</v>
      </c>
      <c r="G74" t="s">
        <v>226</v>
      </c>
      <c r="I74" t="s">
        <v>799</v>
      </c>
      <c r="J74" s="5">
        <f t="shared" si="1"/>
        <v>67</v>
      </c>
      <c r="K74" t="s">
        <v>228</v>
      </c>
      <c r="L74" t="s">
        <v>116</v>
      </c>
      <c r="M74" t="s">
        <v>223</v>
      </c>
      <c r="N74" t="s">
        <v>1143</v>
      </c>
      <c r="O74" t="s">
        <v>119</v>
      </c>
      <c r="P74" t="s">
        <v>151</v>
      </c>
      <c r="Q74" t="s">
        <v>224</v>
      </c>
      <c r="R74" t="s">
        <v>158</v>
      </c>
      <c r="S74" t="s">
        <v>4158</v>
      </c>
      <c r="T74" s="8">
        <v>38</v>
      </c>
      <c r="U74" s="8"/>
      <c r="V74" t="s">
        <v>183</v>
      </c>
      <c r="W74" t="s">
        <v>312</v>
      </c>
      <c r="X74" s="17" t="s">
        <v>279</v>
      </c>
      <c r="Y74" t="s">
        <v>587</v>
      </c>
      <c r="Z74" s="19" t="s">
        <v>4409</v>
      </c>
      <c r="AA74" t="s">
        <v>591</v>
      </c>
      <c r="AB74" s="5">
        <v>12</v>
      </c>
      <c r="AC74" t="s">
        <v>119</v>
      </c>
      <c r="AD74">
        <v>39940</v>
      </c>
      <c r="AI74" t="s">
        <v>1596</v>
      </c>
      <c r="AJ74" t="s">
        <v>1597</v>
      </c>
      <c r="AK74" t="s">
        <v>261</v>
      </c>
      <c r="AL74" s="8" t="s">
        <v>2091</v>
      </c>
      <c r="AM74" s="8" t="s">
        <v>2156</v>
      </c>
      <c r="AN74" t="s">
        <v>231</v>
      </c>
      <c r="AO74" t="s">
        <v>2899</v>
      </c>
      <c r="AP74" s="8" t="s">
        <v>2430</v>
      </c>
      <c r="AQ74" t="s">
        <v>2525</v>
      </c>
      <c r="AR74" s="7" t="s">
        <v>4397</v>
      </c>
      <c r="AS74" s="6" t="s">
        <v>4396</v>
      </c>
      <c r="AT74" s="4" t="s">
        <v>225</v>
      </c>
      <c r="AU74" s="3">
        <v>46308</v>
      </c>
    </row>
    <row r="75" spans="1:47" x14ac:dyDescent="0.25">
      <c r="A75">
        <v>2026</v>
      </c>
      <c r="B75" s="3">
        <v>46204</v>
      </c>
      <c r="C75" s="3">
        <v>46295</v>
      </c>
      <c r="D75" t="s">
        <v>113</v>
      </c>
      <c r="E75" t="s">
        <v>226</v>
      </c>
      <c r="F75" t="s">
        <v>226</v>
      </c>
      <c r="G75" t="s">
        <v>226</v>
      </c>
      <c r="I75" t="s">
        <v>800</v>
      </c>
      <c r="J75" s="5">
        <f t="shared" si="1"/>
        <v>68</v>
      </c>
      <c r="K75" t="s">
        <v>230</v>
      </c>
      <c r="L75" t="s">
        <v>116</v>
      </c>
      <c r="M75" t="s">
        <v>223</v>
      </c>
      <c r="N75" t="s">
        <v>1144</v>
      </c>
      <c r="O75" t="s">
        <v>119</v>
      </c>
      <c r="P75" t="s">
        <v>151</v>
      </c>
      <c r="Q75" t="s">
        <v>224</v>
      </c>
      <c r="R75" t="s">
        <v>158</v>
      </c>
      <c r="S75" t="s">
        <v>4377</v>
      </c>
      <c r="T75" s="8" t="s">
        <v>277</v>
      </c>
      <c r="U75" s="8"/>
      <c r="V75" t="s">
        <v>183</v>
      </c>
      <c r="W75" t="s">
        <v>3763</v>
      </c>
      <c r="X75" s="17" t="s">
        <v>703</v>
      </c>
      <c r="Y75" t="s">
        <v>586</v>
      </c>
      <c r="Z75" s="19" t="s">
        <v>4416</v>
      </c>
      <c r="AA75" t="s">
        <v>315</v>
      </c>
      <c r="AB75" s="5">
        <v>12</v>
      </c>
      <c r="AC75" t="s">
        <v>119</v>
      </c>
      <c r="AD75">
        <v>41702</v>
      </c>
      <c r="AI75" t="s">
        <v>2077</v>
      </c>
      <c r="AJ75" t="s">
        <v>416</v>
      </c>
      <c r="AK75" t="s">
        <v>1598</v>
      </c>
      <c r="AL75" s="8" t="s">
        <v>2092</v>
      </c>
      <c r="AM75" s="8" t="s">
        <v>2157</v>
      </c>
      <c r="AN75" t="s">
        <v>231</v>
      </c>
      <c r="AO75" t="s">
        <v>2900</v>
      </c>
      <c r="AP75" s="8" t="s">
        <v>2431</v>
      </c>
      <c r="AQ75" t="s">
        <v>2157</v>
      </c>
      <c r="AR75" s="7" t="s">
        <v>4397</v>
      </c>
      <c r="AS75" s="6" t="s">
        <v>4396</v>
      </c>
      <c r="AT75" s="4" t="s">
        <v>225</v>
      </c>
      <c r="AU75" s="3">
        <v>46308</v>
      </c>
    </row>
    <row r="76" spans="1:47" x14ac:dyDescent="0.25">
      <c r="A76">
        <v>2026</v>
      </c>
      <c r="B76" s="3">
        <v>46204</v>
      </c>
      <c r="C76" s="3">
        <v>46295</v>
      </c>
      <c r="D76" t="s">
        <v>113</v>
      </c>
      <c r="E76" t="s">
        <v>226</v>
      </c>
      <c r="F76" t="s">
        <v>226</v>
      </c>
      <c r="G76" t="s">
        <v>226</v>
      </c>
      <c r="I76" t="s">
        <v>801</v>
      </c>
      <c r="J76" s="5">
        <f t="shared" si="1"/>
        <v>69</v>
      </c>
      <c r="K76" t="s">
        <v>228</v>
      </c>
      <c r="L76" t="s">
        <v>116</v>
      </c>
      <c r="M76" t="s">
        <v>223</v>
      </c>
      <c r="N76" t="s">
        <v>1145</v>
      </c>
      <c r="O76" t="s">
        <v>119</v>
      </c>
      <c r="P76" t="s">
        <v>151</v>
      </c>
      <c r="Q76" t="s">
        <v>224</v>
      </c>
      <c r="R76" t="s">
        <v>158</v>
      </c>
      <c r="S76" t="s">
        <v>4162</v>
      </c>
      <c r="T76" s="8">
        <v>402</v>
      </c>
      <c r="U76" s="8"/>
      <c r="V76" t="s">
        <v>183</v>
      </c>
      <c r="W76" t="s">
        <v>627</v>
      </c>
      <c r="X76" s="17" t="s">
        <v>279</v>
      </c>
      <c r="Y76" t="s">
        <v>232</v>
      </c>
      <c r="Z76" s="19" t="s">
        <v>278</v>
      </c>
      <c r="AA76" t="s">
        <v>232</v>
      </c>
      <c r="AB76" s="5">
        <v>12</v>
      </c>
      <c r="AC76" t="s">
        <v>119</v>
      </c>
      <c r="AD76">
        <v>39030</v>
      </c>
      <c r="AI76" t="s">
        <v>1599</v>
      </c>
      <c r="AJ76" t="s">
        <v>251</v>
      </c>
      <c r="AK76" t="s">
        <v>235</v>
      </c>
      <c r="AL76" s="8">
        <v>7471056663</v>
      </c>
      <c r="AM76" s="8" t="s">
        <v>2158</v>
      </c>
      <c r="AN76" t="s">
        <v>231</v>
      </c>
      <c r="AO76" t="s">
        <v>2901</v>
      </c>
      <c r="AP76" s="8">
        <v>7471386384</v>
      </c>
      <c r="AQ76" t="s">
        <v>2526</v>
      </c>
      <c r="AR76" s="7" t="s">
        <v>4397</v>
      </c>
      <c r="AS76" s="6" t="s">
        <v>4396</v>
      </c>
      <c r="AT76" s="4" t="s">
        <v>225</v>
      </c>
      <c r="AU76" s="3">
        <v>46308</v>
      </c>
    </row>
    <row r="77" spans="1:47" x14ac:dyDescent="0.25">
      <c r="A77">
        <v>2026</v>
      </c>
      <c r="B77" s="3">
        <v>46204</v>
      </c>
      <c r="C77" s="3">
        <v>46295</v>
      </c>
      <c r="D77" t="s">
        <v>113</v>
      </c>
      <c r="E77" t="s">
        <v>226</v>
      </c>
      <c r="F77" t="s">
        <v>226</v>
      </c>
      <c r="G77" t="s">
        <v>226</v>
      </c>
      <c r="I77" t="s">
        <v>802</v>
      </c>
      <c r="J77" s="5">
        <f t="shared" si="1"/>
        <v>70</v>
      </c>
      <c r="K77" t="s">
        <v>228</v>
      </c>
      <c r="L77" t="s">
        <v>116</v>
      </c>
      <c r="M77" t="s">
        <v>223</v>
      </c>
      <c r="N77" t="s">
        <v>1146</v>
      </c>
      <c r="O77" t="s">
        <v>119</v>
      </c>
      <c r="P77" t="s">
        <v>151</v>
      </c>
      <c r="Q77" t="s">
        <v>224</v>
      </c>
      <c r="R77" t="s">
        <v>158</v>
      </c>
      <c r="S77" t="s">
        <v>4163</v>
      </c>
      <c r="T77" s="8">
        <v>5</v>
      </c>
      <c r="U77" s="8"/>
      <c r="V77" t="s">
        <v>183</v>
      </c>
      <c r="W77" t="s">
        <v>312</v>
      </c>
      <c r="X77" s="17" t="s">
        <v>279</v>
      </c>
      <c r="Y77" t="s">
        <v>3976</v>
      </c>
      <c r="Z77" s="19" t="s">
        <v>4417</v>
      </c>
      <c r="AA77" t="s">
        <v>3998</v>
      </c>
      <c r="AB77" s="5">
        <v>12</v>
      </c>
      <c r="AC77" t="s">
        <v>119</v>
      </c>
      <c r="AD77">
        <v>40130</v>
      </c>
      <c r="AI77" t="s">
        <v>2076</v>
      </c>
      <c r="AJ77" t="s">
        <v>1600</v>
      </c>
      <c r="AK77" t="s">
        <v>459</v>
      </c>
      <c r="AL77" s="8">
        <v>7271090277</v>
      </c>
      <c r="AM77" s="8" t="s">
        <v>2159</v>
      </c>
      <c r="AN77" t="s">
        <v>231</v>
      </c>
      <c r="AO77" t="s">
        <v>2902</v>
      </c>
      <c r="AP77" s="8">
        <v>7271090277</v>
      </c>
      <c r="AQ77" t="s">
        <v>2159</v>
      </c>
      <c r="AR77" s="7" t="s">
        <v>4397</v>
      </c>
      <c r="AS77" s="6" t="s">
        <v>4396</v>
      </c>
      <c r="AT77" s="4" t="s">
        <v>225</v>
      </c>
      <c r="AU77" s="3">
        <v>46308</v>
      </c>
    </row>
    <row r="78" spans="1:47" x14ac:dyDescent="0.25">
      <c r="A78">
        <v>2026</v>
      </c>
      <c r="B78" s="3">
        <v>46204</v>
      </c>
      <c r="C78" s="3">
        <v>46295</v>
      </c>
      <c r="D78" t="s">
        <v>113</v>
      </c>
      <c r="E78" t="s">
        <v>226</v>
      </c>
      <c r="F78" t="s">
        <v>226</v>
      </c>
      <c r="G78" t="s">
        <v>226</v>
      </c>
      <c r="I78" t="s">
        <v>803</v>
      </c>
      <c r="J78" s="5">
        <f t="shared" si="1"/>
        <v>71</v>
      </c>
      <c r="K78" t="s">
        <v>228</v>
      </c>
      <c r="L78" t="s">
        <v>116</v>
      </c>
      <c r="M78" t="s">
        <v>223</v>
      </c>
      <c r="N78" t="s">
        <v>1147</v>
      </c>
      <c r="O78" t="s">
        <v>119</v>
      </c>
      <c r="P78" t="s">
        <v>151</v>
      </c>
      <c r="Q78" t="s">
        <v>224</v>
      </c>
      <c r="R78" t="s">
        <v>158</v>
      </c>
      <c r="S78" t="s">
        <v>4164</v>
      </c>
      <c r="T78" s="8">
        <v>38</v>
      </c>
      <c r="U78" s="8"/>
      <c r="V78" t="s">
        <v>183</v>
      </c>
      <c r="W78" t="s">
        <v>312</v>
      </c>
      <c r="X78" s="17" t="s">
        <v>279</v>
      </c>
      <c r="Y78" t="s">
        <v>3976</v>
      </c>
      <c r="Z78" s="19" t="s">
        <v>4417</v>
      </c>
      <c r="AA78" t="s">
        <v>3998</v>
      </c>
      <c r="AB78" s="5">
        <v>12</v>
      </c>
      <c r="AC78" t="s">
        <v>119</v>
      </c>
      <c r="AD78">
        <v>40130</v>
      </c>
      <c r="AI78" t="s">
        <v>1601</v>
      </c>
      <c r="AJ78" t="s">
        <v>1602</v>
      </c>
      <c r="AK78" t="s">
        <v>459</v>
      </c>
      <c r="AL78" s="8">
        <v>7271090277</v>
      </c>
      <c r="AM78" s="8" t="s">
        <v>2160</v>
      </c>
      <c r="AN78" t="s">
        <v>231</v>
      </c>
      <c r="AO78" t="s">
        <v>2903</v>
      </c>
      <c r="AP78" s="8">
        <v>7271009122</v>
      </c>
      <c r="AQ78" t="s">
        <v>2160</v>
      </c>
      <c r="AR78" s="7" t="s">
        <v>4397</v>
      </c>
      <c r="AS78" s="6" t="s">
        <v>4396</v>
      </c>
      <c r="AT78" s="4" t="s">
        <v>225</v>
      </c>
      <c r="AU78" s="3">
        <v>46308</v>
      </c>
    </row>
    <row r="79" spans="1:47" x14ac:dyDescent="0.25">
      <c r="A79">
        <v>2026</v>
      </c>
      <c r="B79" s="3">
        <v>46204</v>
      </c>
      <c r="C79" s="3">
        <v>46295</v>
      </c>
      <c r="D79" t="s">
        <v>113</v>
      </c>
      <c r="E79" t="s">
        <v>226</v>
      </c>
      <c r="F79" t="s">
        <v>226</v>
      </c>
      <c r="G79" t="s">
        <v>226</v>
      </c>
      <c r="I79" t="s">
        <v>804</v>
      </c>
      <c r="J79" s="5">
        <f t="shared" si="1"/>
        <v>72</v>
      </c>
      <c r="K79" t="s">
        <v>229</v>
      </c>
      <c r="L79" t="s">
        <v>116</v>
      </c>
      <c r="M79" t="s">
        <v>223</v>
      </c>
      <c r="N79" t="s">
        <v>1148</v>
      </c>
      <c r="O79" t="s">
        <v>119</v>
      </c>
      <c r="P79" t="s">
        <v>151</v>
      </c>
      <c r="Q79" t="s">
        <v>224</v>
      </c>
      <c r="R79" t="s">
        <v>177</v>
      </c>
      <c r="S79" t="s">
        <v>4165</v>
      </c>
      <c r="T79" s="8">
        <v>105</v>
      </c>
      <c r="U79" s="8">
        <v>5</v>
      </c>
      <c r="V79" t="s">
        <v>183</v>
      </c>
      <c r="W79" t="s">
        <v>331</v>
      </c>
      <c r="X79" s="17" t="s">
        <v>279</v>
      </c>
      <c r="Y79" t="s">
        <v>310</v>
      </c>
      <c r="Z79" s="19" t="s">
        <v>341</v>
      </c>
      <c r="AA79" t="s">
        <v>310</v>
      </c>
      <c r="AB79" s="5">
        <v>12</v>
      </c>
      <c r="AC79" t="s">
        <v>119</v>
      </c>
      <c r="AD79">
        <v>39350</v>
      </c>
      <c r="AI79" t="s">
        <v>345</v>
      </c>
      <c r="AJ79" t="s">
        <v>368</v>
      </c>
      <c r="AK79" t="s">
        <v>1603</v>
      </c>
      <c r="AL79" s="8">
        <v>7445079135</v>
      </c>
      <c r="AM79" s="8" t="s">
        <v>2161</v>
      </c>
      <c r="AN79" t="s">
        <v>231</v>
      </c>
      <c r="AO79" t="s">
        <v>2904</v>
      </c>
      <c r="AP79" s="8">
        <v>7445079135</v>
      </c>
      <c r="AQ79" t="s">
        <v>2527</v>
      </c>
      <c r="AR79" s="7" t="s">
        <v>4397</v>
      </c>
      <c r="AS79" s="6" t="s">
        <v>4396</v>
      </c>
      <c r="AT79" s="4" t="s">
        <v>225</v>
      </c>
      <c r="AU79" s="3">
        <v>46308</v>
      </c>
    </row>
    <row r="80" spans="1:47" x14ac:dyDescent="0.25">
      <c r="A80">
        <v>2026</v>
      </c>
      <c r="B80" s="3">
        <v>46204</v>
      </c>
      <c r="C80" s="3">
        <v>46295</v>
      </c>
      <c r="D80" t="s">
        <v>113</v>
      </c>
      <c r="E80" t="s">
        <v>226</v>
      </c>
      <c r="F80" t="s">
        <v>226</v>
      </c>
      <c r="G80" t="s">
        <v>226</v>
      </c>
      <c r="I80" t="s">
        <v>805</v>
      </c>
      <c r="J80" s="5">
        <f t="shared" si="1"/>
        <v>73</v>
      </c>
      <c r="K80" t="s">
        <v>228</v>
      </c>
      <c r="L80" t="s">
        <v>116</v>
      </c>
      <c r="M80" t="s">
        <v>223</v>
      </c>
      <c r="N80" t="s">
        <v>1149</v>
      </c>
      <c r="O80" t="s">
        <v>119</v>
      </c>
      <c r="P80" t="s">
        <v>151</v>
      </c>
      <c r="Q80" t="s">
        <v>224</v>
      </c>
      <c r="R80" t="s">
        <v>158</v>
      </c>
      <c r="S80" t="s">
        <v>4166</v>
      </c>
      <c r="T80" s="8">
        <v>4</v>
      </c>
      <c r="U80" s="8"/>
      <c r="V80" t="s">
        <v>183</v>
      </c>
      <c r="W80" t="s">
        <v>606</v>
      </c>
      <c r="X80" s="17" t="s">
        <v>279</v>
      </c>
      <c r="Y80" t="s">
        <v>232</v>
      </c>
      <c r="Z80" s="19" t="s">
        <v>278</v>
      </c>
      <c r="AA80" t="s">
        <v>232</v>
      </c>
      <c r="AB80" s="5">
        <v>12</v>
      </c>
      <c r="AC80" t="s">
        <v>119</v>
      </c>
      <c r="AD80">
        <v>39010</v>
      </c>
      <c r="AI80" t="s">
        <v>2075</v>
      </c>
      <c r="AJ80" t="s">
        <v>1604</v>
      </c>
      <c r="AK80" t="s">
        <v>1605</v>
      </c>
      <c r="AL80" s="8">
        <v>7471621711</v>
      </c>
      <c r="AM80" s="8" t="s">
        <v>2162</v>
      </c>
      <c r="AN80" t="s">
        <v>231</v>
      </c>
      <c r="AO80" t="s">
        <v>2905</v>
      </c>
      <c r="AP80" s="8">
        <v>7471621711</v>
      </c>
      <c r="AQ80" t="s">
        <v>2162</v>
      </c>
      <c r="AR80" s="7" t="s">
        <v>4397</v>
      </c>
      <c r="AS80" s="6" t="s">
        <v>4396</v>
      </c>
      <c r="AT80" s="4" t="s">
        <v>225</v>
      </c>
      <c r="AU80" s="3">
        <v>46308</v>
      </c>
    </row>
    <row r="81" spans="1:47" x14ac:dyDescent="0.25">
      <c r="A81">
        <v>2026</v>
      </c>
      <c r="B81" s="3">
        <v>46204</v>
      </c>
      <c r="C81" s="3">
        <v>46295</v>
      </c>
      <c r="D81" t="s">
        <v>112</v>
      </c>
      <c r="E81" t="s">
        <v>3536</v>
      </c>
      <c r="F81" t="s">
        <v>1606</v>
      </c>
      <c r="G81" t="s">
        <v>1607</v>
      </c>
      <c r="H81" t="s">
        <v>114</v>
      </c>
      <c r="I81" t="s">
        <v>226</v>
      </c>
      <c r="J81" s="5">
        <f t="shared" si="1"/>
        <v>74</v>
      </c>
      <c r="K81" t="s">
        <v>229</v>
      </c>
      <c r="L81" t="s">
        <v>116</v>
      </c>
      <c r="M81" t="s">
        <v>223</v>
      </c>
      <c r="N81" t="s">
        <v>1150</v>
      </c>
      <c r="O81" t="s">
        <v>119</v>
      </c>
      <c r="P81" t="s">
        <v>151</v>
      </c>
      <c r="Q81" t="s">
        <v>224</v>
      </c>
      <c r="R81" t="s">
        <v>158</v>
      </c>
      <c r="S81" t="s">
        <v>4167</v>
      </c>
      <c r="T81" s="8">
        <v>35</v>
      </c>
      <c r="U81" s="8"/>
      <c r="V81" t="s">
        <v>183</v>
      </c>
      <c r="W81" t="s">
        <v>331</v>
      </c>
      <c r="X81" s="17" t="s">
        <v>279</v>
      </c>
      <c r="Y81" t="s">
        <v>310</v>
      </c>
      <c r="Z81" s="19" t="s">
        <v>341</v>
      </c>
      <c r="AA81" t="s">
        <v>310</v>
      </c>
      <c r="AB81" s="5">
        <v>12</v>
      </c>
      <c r="AC81" t="s">
        <v>119</v>
      </c>
      <c r="AD81">
        <v>39350</v>
      </c>
      <c r="AI81" t="s">
        <v>2074</v>
      </c>
      <c r="AJ81" t="s">
        <v>1606</v>
      </c>
      <c r="AK81" t="s">
        <v>1607</v>
      </c>
      <c r="AL81" s="8" t="s">
        <v>226</v>
      </c>
      <c r="AM81" s="8" t="s">
        <v>226</v>
      </c>
      <c r="AN81" t="s">
        <v>340</v>
      </c>
      <c r="AO81" t="s">
        <v>2906</v>
      </c>
      <c r="AP81" s="8" t="s">
        <v>2432</v>
      </c>
      <c r="AQ81" t="s">
        <v>2528</v>
      </c>
      <c r="AR81" s="7" t="s">
        <v>4397</v>
      </c>
      <c r="AS81" s="6" t="s">
        <v>4396</v>
      </c>
      <c r="AT81" s="4" t="s">
        <v>225</v>
      </c>
      <c r="AU81" s="3">
        <v>46308</v>
      </c>
    </row>
    <row r="82" spans="1:47" x14ac:dyDescent="0.25">
      <c r="A82">
        <v>2026</v>
      </c>
      <c r="B82" s="3">
        <v>46204</v>
      </c>
      <c r="C82" s="3">
        <v>46295</v>
      </c>
      <c r="D82" t="s">
        <v>112</v>
      </c>
      <c r="E82" t="s">
        <v>3537</v>
      </c>
      <c r="F82" t="s">
        <v>235</v>
      </c>
      <c r="G82" t="s">
        <v>1608</v>
      </c>
      <c r="H82" t="s">
        <v>114</v>
      </c>
      <c r="I82" t="s">
        <v>226</v>
      </c>
      <c r="J82" s="5">
        <f t="shared" si="1"/>
        <v>75</v>
      </c>
      <c r="K82" t="s">
        <v>228</v>
      </c>
      <c r="L82" t="s">
        <v>116</v>
      </c>
      <c r="M82" t="s">
        <v>223</v>
      </c>
      <c r="N82" t="s">
        <v>1151</v>
      </c>
      <c r="O82" t="s">
        <v>119</v>
      </c>
      <c r="P82" t="s">
        <v>151</v>
      </c>
      <c r="Q82" t="s">
        <v>224</v>
      </c>
      <c r="R82" t="s">
        <v>158</v>
      </c>
      <c r="S82" t="s">
        <v>4168</v>
      </c>
      <c r="T82" s="8">
        <v>9</v>
      </c>
      <c r="U82" s="8"/>
      <c r="V82" t="s">
        <v>183</v>
      </c>
      <c r="W82" t="s">
        <v>669</v>
      </c>
      <c r="X82" s="17" t="s">
        <v>279</v>
      </c>
      <c r="Y82" t="s">
        <v>329</v>
      </c>
      <c r="Z82" s="19" t="s">
        <v>4402</v>
      </c>
      <c r="AA82" t="s">
        <v>329</v>
      </c>
      <c r="AB82" s="5">
        <v>12</v>
      </c>
      <c r="AC82" t="s">
        <v>119</v>
      </c>
      <c r="AD82">
        <v>41300</v>
      </c>
      <c r="AI82" t="s">
        <v>1584</v>
      </c>
      <c r="AJ82" t="s">
        <v>235</v>
      </c>
      <c r="AK82" t="s">
        <v>1608</v>
      </c>
      <c r="AL82" s="8" t="s">
        <v>226</v>
      </c>
      <c r="AM82" s="8" t="s">
        <v>226</v>
      </c>
      <c r="AN82" t="s">
        <v>340</v>
      </c>
      <c r="AO82" t="s">
        <v>2907</v>
      </c>
      <c r="AP82" s="8">
        <v>7571111641</v>
      </c>
      <c r="AQ82" t="s">
        <v>2529</v>
      </c>
      <c r="AR82" s="7" t="s">
        <v>4397</v>
      </c>
      <c r="AS82" s="6" t="s">
        <v>4396</v>
      </c>
      <c r="AT82" s="4" t="s">
        <v>225</v>
      </c>
      <c r="AU82" s="3">
        <v>46308</v>
      </c>
    </row>
    <row r="83" spans="1:47" x14ac:dyDescent="0.25">
      <c r="A83">
        <v>2026</v>
      </c>
      <c r="B83" s="3">
        <v>46204</v>
      </c>
      <c r="C83" s="3">
        <v>46295</v>
      </c>
      <c r="D83" t="s">
        <v>113</v>
      </c>
      <c r="E83" t="s">
        <v>226</v>
      </c>
      <c r="F83" t="s">
        <v>226</v>
      </c>
      <c r="G83" t="s">
        <v>226</v>
      </c>
      <c r="I83" t="s">
        <v>806</v>
      </c>
      <c r="J83" s="5">
        <f t="shared" si="1"/>
        <v>76</v>
      </c>
      <c r="K83" t="s">
        <v>230</v>
      </c>
      <c r="L83" t="s">
        <v>116</v>
      </c>
      <c r="M83" t="s">
        <v>223</v>
      </c>
      <c r="N83" t="s">
        <v>1152</v>
      </c>
      <c r="O83" t="s">
        <v>119</v>
      </c>
      <c r="P83" t="s">
        <v>151</v>
      </c>
      <c r="Q83" t="s">
        <v>224</v>
      </c>
      <c r="R83" t="s">
        <v>158</v>
      </c>
      <c r="S83" t="s">
        <v>4169</v>
      </c>
      <c r="T83" s="8">
        <v>63</v>
      </c>
      <c r="U83" s="8"/>
      <c r="V83" t="s">
        <v>183</v>
      </c>
      <c r="W83" t="s">
        <v>3764</v>
      </c>
      <c r="X83" s="17" t="s">
        <v>279</v>
      </c>
      <c r="Y83" t="s">
        <v>582</v>
      </c>
      <c r="Z83" s="19" t="s">
        <v>4418</v>
      </c>
      <c r="AA83" t="s">
        <v>582</v>
      </c>
      <c r="AB83" s="5">
        <v>12</v>
      </c>
      <c r="AC83" t="s">
        <v>119</v>
      </c>
      <c r="AD83">
        <v>39200</v>
      </c>
      <c r="AI83" t="s">
        <v>1609</v>
      </c>
      <c r="AJ83" t="s">
        <v>453</v>
      </c>
      <c r="AK83" t="s">
        <v>256</v>
      </c>
      <c r="AL83" s="8">
        <v>7471618044</v>
      </c>
      <c r="AM83" s="8" t="s">
        <v>2163</v>
      </c>
      <c r="AN83" t="s">
        <v>231</v>
      </c>
      <c r="AO83" t="s">
        <v>2908</v>
      </c>
      <c r="AP83" s="8">
        <v>7471840447</v>
      </c>
      <c r="AQ83" t="s">
        <v>2530</v>
      </c>
      <c r="AR83" s="7" t="s">
        <v>4397</v>
      </c>
      <c r="AS83" s="6" t="s">
        <v>4396</v>
      </c>
      <c r="AT83" s="4" t="s">
        <v>225</v>
      </c>
      <c r="AU83" s="3">
        <v>46308</v>
      </c>
    </row>
    <row r="84" spans="1:47" x14ac:dyDescent="0.25">
      <c r="A84">
        <v>2026</v>
      </c>
      <c r="B84" s="3">
        <v>46204</v>
      </c>
      <c r="C84" s="3">
        <v>46295</v>
      </c>
      <c r="D84" t="s">
        <v>113</v>
      </c>
      <c r="E84" t="s">
        <v>226</v>
      </c>
      <c r="F84" t="s">
        <v>226</v>
      </c>
      <c r="G84" t="s">
        <v>226</v>
      </c>
      <c r="I84" t="s">
        <v>807</v>
      </c>
      <c r="J84" s="5">
        <f t="shared" si="1"/>
        <v>77</v>
      </c>
      <c r="K84" t="s">
        <v>228</v>
      </c>
      <c r="L84" t="s">
        <v>116</v>
      </c>
      <c r="M84" t="s">
        <v>223</v>
      </c>
      <c r="N84" t="s">
        <v>1153</v>
      </c>
      <c r="O84" t="s">
        <v>119</v>
      </c>
      <c r="P84" t="s">
        <v>151</v>
      </c>
      <c r="Q84" t="s">
        <v>224</v>
      </c>
      <c r="R84" t="s">
        <v>158</v>
      </c>
      <c r="S84" t="s">
        <v>4170</v>
      </c>
      <c r="T84" s="8" t="s">
        <v>4004</v>
      </c>
      <c r="U84" s="8"/>
      <c r="V84" t="s">
        <v>183</v>
      </c>
      <c r="W84" t="s">
        <v>3765</v>
      </c>
      <c r="X84" s="17" t="s">
        <v>279</v>
      </c>
      <c r="Y84" t="s">
        <v>310</v>
      </c>
      <c r="Z84" s="19" t="s">
        <v>341</v>
      </c>
      <c r="AA84" t="s">
        <v>310</v>
      </c>
      <c r="AB84" s="5">
        <v>12</v>
      </c>
      <c r="AC84" t="s">
        <v>119</v>
      </c>
      <c r="AD84">
        <v>39850</v>
      </c>
      <c r="AI84" t="s">
        <v>1645</v>
      </c>
      <c r="AJ84" t="s">
        <v>463</v>
      </c>
      <c r="AK84" t="s">
        <v>1711</v>
      </c>
      <c r="AL84" s="8">
        <v>7445868431</v>
      </c>
      <c r="AM84" s="8" t="s">
        <v>2164</v>
      </c>
      <c r="AN84" t="s">
        <v>231</v>
      </c>
      <c r="AO84" t="s">
        <v>2909</v>
      </c>
      <c r="AP84" s="8">
        <v>7444612831</v>
      </c>
      <c r="AQ84" t="s">
        <v>2164</v>
      </c>
      <c r="AR84" s="7" t="s">
        <v>4397</v>
      </c>
      <c r="AS84" s="6" t="s">
        <v>4396</v>
      </c>
      <c r="AT84" s="4" t="s">
        <v>225</v>
      </c>
      <c r="AU84" s="3">
        <v>46308</v>
      </c>
    </row>
    <row r="85" spans="1:47" x14ac:dyDescent="0.25">
      <c r="A85">
        <v>2026</v>
      </c>
      <c r="B85" s="3">
        <v>46204</v>
      </c>
      <c r="C85" s="3">
        <v>46295</v>
      </c>
      <c r="D85" t="s">
        <v>113</v>
      </c>
      <c r="E85" t="s">
        <v>226</v>
      </c>
      <c r="F85" t="s">
        <v>226</v>
      </c>
      <c r="G85" t="s">
        <v>226</v>
      </c>
      <c r="I85" t="s">
        <v>808</v>
      </c>
      <c r="J85" s="5">
        <f t="shared" si="1"/>
        <v>78</v>
      </c>
      <c r="K85" t="s">
        <v>228</v>
      </c>
      <c r="L85" t="s">
        <v>116</v>
      </c>
      <c r="M85" t="s">
        <v>223</v>
      </c>
      <c r="N85" t="s">
        <v>1154</v>
      </c>
      <c r="O85" t="s">
        <v>119</v>
      </c>
      <c r="P85" t="s">
        <v>151</v>
      </c>
      <c r="Q85" t="s">
        <v>224</v>
      </c>
      <c r="R85" t="s">
        <v>158</v>
      </c>
      <c r="S85" t="s">
        <v>4171</v>
      </c>
      <c r="T85" s="8" t="s">
        <v>277</v>
      </c>
      <c r="U85" s="8"/>
      <c r="V85" t="s">
        <v>183</v>
      </c>
      <c r="W85" t="s">
        <v>3766</v>
      </c>
      <c r="X85" s="17" t="s">
        <v>279</v>
      </c>
      <c r="Y85" t="s">
        <v>324</v>
      </c>
      <c r="Z85" s="19" t="s">
        <v>4403</v>
      </c>
      <c r="AA85" t="s">
        <v>324</v>
      </c>
      <c r="AB85" s="5">
        <v>12</v>
      </c>
      <c r="AC85" t="s">
        <v>119</v>
      </c>
      <c r="AD85">
        <v>40730</v>
      </c>
      <c r="AI85" t="s">
        <v>2073</v>
      </c>
      <c r="AJ85" t="s">
        <v>1610</v>
      </c>
      <c r="AK85" t="s">
        <v>227</v>
      </c>
      <c r="AL85" s="8">
        <v>7671103557</v>
      </c>
      <c r="AM85" s="8" t="s">
        <v>2165</v>
      </c>
      <c r="AN85" t="s">
        <v>231</v>
      </c>
      <c r="AO85" t="s">
        <v>2910</v>
      </c>
      <c r="AP85" s="8">
        <v>7326740866</v>
      </c>
      <c r="AQ85" t="s">
        <v>2531</v>
      </c>
      <c r="AR85" s="7" t="s">
        <v>4397</v>
      </c>
      <c r="AS85" s="6" t="s">
        <v>4396</v>
      </c>
      <c r="AT85" s="4" t="s">
        <v>225</v>
      </c>
      <c r="AU85" s="3">
        <v>46308</v>
      </c>
    </row>
    <row r="86" spans="1:47" x14ac:dyDescent="0.25">
      <c r="A86">
        <v>2026</v>
      </c>
      <c r="B86" s="3">
        <v>46204</v>
      </c>
      <c r="C86" s="3">
        <v>46295</v>
      </c>
      <c r="D86" t="s">
        <v>113</v>
      </c>
      <c r="E86" t="s">
        <v>226</v>
      </c>
      <c r="F86" t="s">
        <v>226</v>
      </c>
      <c r="G86" t="s">
        <v>226</v>
      </c>
      <c r="I86" t="s">
        <v>809</v>
      </c>
      <c r="J86" s="5">
        <f t="shared" si="1"/>
        <v>79</v>
      </c>
      <c r="K86" t="s">
        <v>228</v>
      </c>
      <c r="L86" t="s">
        <v>116</v>
      </c>
      <c r="M86" t="s">
        <v>223</v>
      </c>
      <c r="N86" t="s">
        <v>1155</v>
      </c>
      <c r="O86" t="s">
        <v>119</v>
      </c>
      <c r="P86" t="s">
        <v>151</v>
      </c>
      <c r="Q86" t="s">
        <v>224</v>
      </c>
      <c r="R86" t="s">
        <v>158</v>
      </c>
      <c r="S86" t="s">
        <v>4172</v>
      </c>
      <c r="T86" s="8" t="s">
        <v>277</v>
      </c>
      <c r="U86" s="8"/>
      <c r="V86" t="s">
        <v>192</v>
      </c>
      <c r="W86" t="s">
        <v>3767</v>
      </c>
      <c r="X86" s="17" t="s">
        <v>279</v>
      </c>
      <c r="Y86" t="s">
        <v>232</v>
      </c>
      <c r="Z86" s="19" t="s">
        <v>278</v>
      </c>
      <c r="AA86" t="s">
        <v>232</v>
      </c>
      <c r="AB86" s="5">
        <v>12</v>
      </c>
      <c r="AC86" t="s">
        <v>119</v>
      </c>
      <c r="AD86">
        <v>39070</v>
      </c>
      <c r="AI86" t="s">
        <v>321</v>
      </c>
      <c r="AJ86" t="s">
        <v>304</v>
      </c>
      <c r="AK86" t="s">
        <v>423</v>
      </c>
      <c r="AL86" s="8">
        <v>7421146151</v>
      </c>
      <c r="AM86" s="8" t="s">
        <v>2166</v>
      </c>
      <c r="AN86" t="s">
        <v>231</v>
      </c>
      <c r="AO86" t="s">
        <v>2911</v>
      </c>
      <c r="AP86" s="8">
        <v>7471618429</v>
      </c>
      <c r="AQ86" t="s">
        <v>2166</v>
      </c>
      <c r="AR86" s="7" t="s">
        <v>4397</v>
      </c>
      <c r="AS86" s="6" t="s">
        <v>4396</v>
      </c>
      <c r="AT86" s="4" t="s">
        <v>225</v>
      </c>
      <c r="AU86" s="3">
        <v>46308</v>
      </c>
    </row>
    <row r="87" spans="1:47" x14ac:dyDescent="0.25">
      <c r="A87">
        <v>2026</v>
      </c>
      <c r="B87" s="3">
        <v>46204</v>
      </c>
      <c r="C87" s="3">
        <v>46295</v>
      </c>
      <c r="D87" t="s">
        <v>113</v>
      </c>
      <c r="E87" t="s">
        <v>226</v>
      </c>
      <c r="F87" t="s">
        <v>226</v>
      </c>
      <c r="G87" t="s">
        <v>226</v>
      </c>
      <c r="I87" t="s">
        <v>810</v>
      </c>
      <c r="J87" s="5">
        <f t="shared" si="1"/>
        <v>80</v>
      </c>
      <c r="K87" t="s">
        <v>228</v>
      </c>
      <c r="L87" t="s">
        <v>116</v>
      </c>
      <c r="M87" t="s">
        <v>223</v>
      </c>
      <c r="N87" t="s">
        <v>1156</v>
      </c>
      <c r="O87" t="s">
        <v>119</v>
      </c>
      <c r="P87" t="s">
        <v>151</v>
      </c>
      <c r="Q87" t="s">
        <v>224</v>
      </c>
      <c r="R87" t="s">
        <v>158</v>
      </c>
      <c r="S87" t="s">
        <v>4173</v>
      </c>
      <c r="T87" s="8">
        <v>7</v>
      </c>
      <c r="U87" s="8"/>
      <c r="V87" t="s">
        <v>183</v>
      </c>
      <c r="W87" t="s">
        <v>672</v>
      </c>
      <c r="X87" s="17" t="s">
        <v>279</v>
      </c>
      <c r="Y87" t="s">
        <v>310</v>
      </c>
      <c r="Z87" s="19" t="s">
        <v>341</v>
      </c>
      <c r="AA87" t="s">
        <v>310</v>
      </c>
      <c r="AB87" s="5">
        <v>12</v>
      </c>
      <c r="AC87" t="s">
        <v>119</v>
      </c>
      <c r="AD87">
        <v>39530</v>
      </c>
      <c r="AI87" t="s">
        <v>2072</v>
      </c>
      <c r="AJ87" t="s">
        <v>270</v>
      </c>
      <c r="AK87" t="s">
        <v>421</v>
      </c>
      <c r="AL87" s="8">
        <v>7441510787</v>
      </c>
      <c r="AM87" s="8" t="s">
        <v>2167</v>
      </c>
      <c r="AN87" t="s">
        <v>231</v>
      </c>
      <c r="AO87" t="s">
        <v>2912</v>
      </c>
      <c r="AP87" s="8">
        <v>7446888444</v>
      </c>
      <c r="AQ87" t="s">
        <v>2532</v>
      </c>
      <c r="AR87" s="7" t="s">
        <v>4397</v>
      </c>
      <c r="AS87" s="6" t="s">
        <v>4396</v>
      </c>
      <c r="AT87" s="4" t="s">
        <v>225</v>
      </c>
      <c r="AU87" s="3">
        <v>46308</v>
      </c>
    </row>
    <row r="88" spans="1:47" x14ac:dyDescent="0.25">
      <c r="A88">
        <v>2026</v>
      </c>
      <c r="B88" s="3">
        <v>46204</v>
      </c>
      <c r="C88" s="3">
        <v>46295</v>
      </c>
      <c r="D88" t="s">
        <v>112</v>
      </c>
      <c r="E88" t="s">
        <v>3538</v>
      </c>
      <c r="F88" t="s">
        <v>251</v>
      </c>
      <c r="G88" t="s">
        <v>234</v>
      </c>
      <c r="H88" t="s">
        <v>115</v>
      </c>
      <c r="I88" t="s">
        <v>226</v>
      </c>
      <c r="J88" s="5">
        <f t="shared" si="1"/>
        <v>81</v>
      </c>
      <c r="K88" t="s">
        <v>228</v>
      </c>
      <c r="L88" t="s">
        <v>116</v>
      </c>
      <c r="M88" t="s">
        <v>223</v>
      </c>
      <c r="N88" t="s">
        <v>1157</v>
      </c>
      <c r="O88" t="s">
        <v>119</v>
      </c>
      <c r="P88" t="s">
        <v>151</v>
      </c>
      <c r="Q88" t="s">
        <v>224</v>
      </c>
      <c r="R88" t="s">
        <v>158</v>
      </c>
      <c r="S88" t="s">
        <v>4174</v>
      </c>
      <c r="T88" s="8">
        <v>12</v>
      </c>
      <c r="U88" s="8">
        <v>1</v>
      </c>
      <c r="V88" t="s">
        <v>183</v>
      </c>
      <c r="W88" t="s">
        <v>3768</v>
      </c>
      <c r="X88" s="17" t="s">
        <v>279</v>
      </c>
      <c r="Y88" t="s">
        <v>232</v>
      </c>
      <c r="Z88" s="19" t="s">
        <v>278</v>
      </c>
      <c r="AA88" t="s">
        <v>232</v>
      </c>
      <c r="AB88" s="5">
        <v>12</v>
      </c>
      <c r="AC88" t="s">
        <v>119</v>
      </c>
      <c r="AD88">
        <v>39097</v>
      </c>
      <c r="AI88" t="s">
        <v>2071</v>
      </c>
      <c r="AJ88" t="s">
        <v>251</v>
      </c>
      <c r="AK88" t="s">
        <v>234</v>
      </c>
      <c r="AL88" s="8" t="s">
        <v>226</v>
      </c>
      <c r="AM88" s="8" t="s">
        <v>226</v>
      </c>
      <c r="AN88" t="s">
        <v>340</v>
      </c>
      <c r="AO88" t="s">
        <v>2913</v>
      </c>
      <c r="AP88" s="8" t="s">
        <v>2433</v>
      </c>
      <c r="AQ88" t="s">
        <v>2533</v>
      </c>
      <c r="AR88" s="7" t="s">
        <v>4397</v>
      </c>
      <c r="AS88" s="6" t="s">
        <v>4396</v>
      </c>
      <c r="AT88" s="4" t="s">
        <v>225</v>
      </c>
      <c r="AU88" s="3">
        <v>46308</v>
      </c>
    </row>
    <row r="89" spans="1:47" x14ac:dyDescent="0.25">
      <c r="A89">
        <v>2026</v>
      </c>
      <c r="B89" s="3">
        <v>46204</v>
      </c>
      <c r="C89" s="3">
        <v>46295</v>
      </c>
      <c r="D89" t="s">
        <v>113</v>
      </c>
      <c r="E89" t="s">
        <v>226</v>
      </c>
      <c r="F89" t="s">
        <v>226</v>
      </c>
      <c r="G89" t="s">
        <v>226</v>
      </c>
      <c r="I89" t="s">
        <v>811</v>
      </c>
      <c r="J89" s="5">
        <f t="shared" si="1"/>
        <v>82</v>
      </c>
      <c r="K89" t="s">
        <v>228</v>
      </c>
      <c r="L89" t="s">
        <v>116</v>
      </c>
      <c r="M89" t="s">
        <v>223</v>
      </c>
      <c r="N89" t="s">
        <v>1158</v>
      </c>
      <c r="O89" t="s">
        <v>119</v>
      </c>
      <c r="P89" t="s">
        <v>151</v>
      </c>
      <c r="Q89" t="s">
        <v>224</v>
      </c>
      <c r="R89" t="s">
        <v>158</v>
      </c>
      <c r="S89" t="s">
        <v>4175</v>
      </c>
      <c r="T89" s="8">
        <v>27</v>
      </c>
      <c r="U89" s="8">
        <v>2</v>
      </c>
      <c r="V89" t="s">
        <v>183</v>
      </c>
      <c r="W89" t="s">
        <v>3769</v>
      </c>
      <c r="X89" s="17" t="s">
        <v>279</v>
      </c>
      <c r="Y89" t="s">
        <v>310</v>
      </c>
      <c r="Z89" s="19" t="s">
        <v>341</v>
      </c>
      <c r="AA89" t="s">
        <v>310</v>
      </c>
      <c r="AB89" s="5">
        <v>12</v>
      </c>
      <c r="AC89" t="s">
        <v>119</v>
      </c>
      <c r="AD89">
        <v>39450</v>
      </c>
      <c r="AI89" t="s">
        <v>1611</v>
      </c>
      <c r="AJ89" t="s">
        <v>424</v>
      </c>
      <c r="AK89" t="s">
        <v>235</v>
      </c>
      <c r="AL89" s="8">
        <v>7421101215</v>
      </c>
      <c r="AM89" s="8" t="s">
        <v>2168</v>
      </c>
      <c r="AN89" t="s">
        <v>231</v>
      </c>
      <c r="AO89" s="6" t="s">
        <v>4450</v>
      </c>
      <c r="AP89" s="8">
        <v>7444047368</v>
      </c>
      <c r="AQ89" t="s">
        <v>2534</v>
      </c>
      <c r="AR89" s="7" t="s">
        <v>4397</v>
      </c>
      <c r="AS89" s="6" t="s">
        <v>4396</v>
      </c>
      <c r="AT89" s="4" t="s">
        <v>225</v>
      </c>
      <c r="AU89" s="3">
        <v>46308</v>
      </c>
    </row>
    <row r="90" spans="1:47" x14ac:dyDescent="0.25">
      <c r="A90">
        <v>2026</v>
      </c>
      <c r="B90" s="3">
        <v>46204</v>
      </c>
      <c r="C90" s="3">
        <v>46295</v>
      </c>
      <c r="D90" t="s">
        <v>112</v>
      </c>
      <c r="E90" t="s">
        <v>3539</v>
      </c>
      <c r="F90" t="s">
        <v>418</v>
      </c>
      <c r="G90" t="s">
        <v>255</v>
      </c>
      <c r="H90" t="s">
        <v>115</v>
      </c>
      <c r="I90" t="s">
        <v>226</v>
      </c>
      <c r="J90" s="5">
        <f t="shared" si="1"/>
        <v>83</v>
      </c>
      <c r="K90" t="s">
        <v>228</v>
      </c>
      <c r="L90" t="s">
        <v>116</v>
      </c>
      <c r="M90" t="s">
        <v>223</v>
      </c>
      <c r="N90" t="s">
        <v>1159</v>
      </c>
      <c r="O90" t="s">
        <v>119</v>
      </c>
      <c r="P90" t="s">
        <v>151</v>
      </c>
      <c r="Q90" t="s">
        <v>224</v>
      </c>
      <c r="R90" t="s">
        <v>158</v>
      </c>
      <c r="S90" t="s">
        <v>3706</v>
      </c>
      <c r="T90" s="8">
        <v>4</v>
      </c>
      <c r="U90" s="8"/>
      <c r="V90" t="s">
        <v>183</v>
      </c>
      <c r="W90" t="s">
        <v>664</v>
      </c>
      <c r="X90" s="17" t="s">
        <v>279</v>
      </c>
      <c r="Y90" t="s">
        <v>232</v>
      </c>
      <c r="Z90" s="19" t="s">
        <v>278</v>
      </c>
      <c r="AA90" t="s">
        <v>232</v>
      </c>
      <c r="AB90" s="5">
        <v>12</v>
      </c>
      <c r="AC90" t="s">
        <v>119</v>
      </c>
      <c r="AD90">
        <v>39050</v>
      </c>
      <c r="AI90" t="s">
        <v>2070</v>
      </c>
      <c r="AJ90" t="s">
        <v>418</v>
      </c>
      <c r="AK90" t="s">
        <v>255</v>
      </c>
      <c r="AL90" s="8" t="s">
        <v>226</v>
      </c>
      <c r="AM90" s="8" t="s">
        <v>226</v>
      </c>
      <c r="AN90" t="s">
        <v>340</v>
      </c>
      <c r="AO90" t="s">
        <v>2914</v>
      </c>
      <c r="AP90" s="8">
        <v>7471622218</v>
      </c>
      <c r="AQ90" t="s">
        <v>2535</v>
      </c>
      <c r="AR90" s="7" t="s">
        <v>4397</v>
      </c>
      <c r="AS90" s="6" t="s">
        <v>4396</v>
      </c>
      <c r="AT90" s="4" t="s">
        <v>225</v>
      </c>
      <c r="AU90" s="3">
        <v>46308</v>
      </c>
    </row>
    <row r="91" spans="1:47" x14ac:dyDescent="0.25">
      <c r="A91">
        <v>2026</v>
      </c>
      <c r="B91" s="3">
        <v>46204</v>
      </c>
      <c r="C91" s="3">
        <v>46295</v>
      </c>
      <c r="D91" t="s">
        <v>113</v>
      </c>
      <c r="E91" t="s">
        <v>226</v>
      </c>
      <c r="F91" t="s">
        <v>226</v>
      </c>
      <c r="G91" t="s">
        <v>226</v>
      </c>
      <c r="I91" t="s">
        <v>812</v>
      </c>
      <c r="J91" s="5">
        <f t="shared" si="1"/>
        <v>84</v>
      </c>
      <c r="K91" t="s">
        <v>229</v>
      </c>
      <c r="L91" t="s">
        <v>116</v>
      </c>
      <c r="M91" t="s">
        <v>223</v>
      </c>
      <c r="N91" t="s">
        <v>1160</v>
      </c>
      <c r="O91" t="s">
        <v>119</v>
      </c>
      <c r="P91" t="s">
        <v>151</v>
      </c>
      <c r="Q91" t="s">
        <v>224</v>
      </c>
      <c r="R91" t="s">
        <v>158</v>
      </c>
      <c r="S91" t="s">
        <v>4378</v>
      </c>
      <c r="T91" s="8">
        <v>28</v>
      </c>
      <c r="U91" s="8"/>
      <c r="V91" t="s">
        <v>183</v>
      </c>
      <c r="W91" t="s">
        <v>327</v>
      </c>
      <c r="X91" s="17" t="s">
        <v>279</v>
      </c>
      <c r="Y91" t="s">
        <v>232</v>
      </c>
      <c r="Z91" s="19" t="s">
        <v>278</v>
      </c>
      <c r="AA91" t="s">
        <v>232</v>
      </c>
      <c r="AB91" s="5">
        <v>12</v>
      </c>
      <c r="AC91" t="s">
        <v>119</v>
      </c>
      <c r="AD91">
        <v>39074</v>
      </c>
      <c r="AI91" t="s">
        <v>516</v>
      </c>
      <c r="AJ91" t="s">
        <v>360</v>
      </c>
      <c r="AK91" t="s">
        <v>235</v>
      </c>
      <c r="AL91" s="8">
        <v>7471251099</v>
      </c>
      <c r="AM91" s="8" t="s">
        <v>2169</v>
      </c>
      <c r="AN91" t="s">
        <v>231</v>
      </c>
      <c r="AO91" t="s">
        <v>2915</v>
      </c>
      <c r="AP91" s="8">
        <v>7471251099</v>
      </c>
      <c r="AQ91" t="s">
        <v>2536</v>
      </c>
      <c r="AR91" s="7" t="s">
        <v>4397</v>
      </c>
      <c r="AS91" s="6" t="s">
        <v>4396</v>
      </c>
      <c r="AT91" s="4" t="s">
        <v>225</v>
      </c>
      <c r="AU91" s="3">
        <v>46308</v>
      </c>
    </row>
    <row r="92" spans="1:47" x14ac:dyDescent="0.25">
      <c r="A92">
        <v>2026</v>
      </c>
      <c r="B92" s="3">
        <v>46204</v>
      </c>
      <c r="C92" s="3">
        <v>46295</v>
      </c>
      <c r="D92" t="s">
        <v>113</v>
      </c>
      <c r="E92" t="s">
        <v>226</v>
      </c>
      <c r="F92" t="s">
        <v>226</v>
      </c>
      <c r="G92" t="s">
        <v>226</v>
      </c>
      <c r="I92" t="s">
        <v>813</v>
      </c>
      <c r="J92" s="5">
        <f t="shared" si="1"/>
        <v>85</v>
      </c>
      <c r="K92" t="s">
        <v>228</v>
      </c>
      <c r="L92" t="s">
        <v>116</v>
      </c>
      <c r="M92" t="s">
        <v>223</v>
      </c>
      <c r="N92" t="s">
        <v>1161</v>
      </c>
      <c r="O92" t="s">
        <v>119</v>
      </c>
      <c r="P92" t="s">
        <v>151</v>
      </c>
      <c r="Q92" t="s">
        <v>224</v>
      </c>
      <c r="R92" t="s">
        <v>165</v>
      </c>
      <c r="S92" t="s">
        <v>4214</v>
      </c>
      <c r="T92" s="8">
        <v>30</v>
      </c>
      <c r="U92" s="8"/>
      <c r="V92" t="s">
        <v>183</v>
      </c>
      <c r="W92" t="s">
        <v>593</v>
      </c>
      <c r="X92" s="17" t="s">
        <v>279</v>
      </c>
      <c r="Y92" t="s">
        <v>232</v>
      </c>
      <c r="Z92" s="19" t="s">
        <v>278</v>
      </c>
      <c r="AA92" t="s">
        <v>232</v>
      </c>
      <c r="AB92" s="5">
        <v>12</v>
      </c>
      <c r="AC92" t="s">
        <v>119</v>
      </c>
      <c r="AD92">
        <v>39060</v>
      </c>
      <c r="AI92" t="s">
        <v>380</v>
      </c>
      <c r="AJ92" t="s">
        <v>531</v>
      </c>
      <c r="AK92" t="s">
        <v>347</v>
      </c>
      <c r="AL92" s="8">
        <v>7471173290</v>
      </c>
      <c r="AM92" s="8" t="s">
        <v>2170</v>
      </c>
      <c r="AN92" t="s">
        <v>231</v>
      </c>
      <c r="AO92" t="s">
        <v>2916</v>
      </c>
      <c r="AP92" s="8">
        <v>7471179665</v>
      </c>
      <c r="AQ92" t="s">
        <v>2170</v>
      </c>
      <c r="AR92" s="7" t="s">
        <v>4397</v>
      </c>
      <c r="AS92" s="6" t="s">
        <v>4396</v>
      </c>
      <c r="AT92" s="4" t="s">
        <v>225</v>
      </c>
      <c r="AU92" s="3">
        <v>46308</v>
      </c>
    </row>
    <row r="93" spans="1:47" x14ac:dyDescent="0.25">
      <c r="A93">
        <v>2026</v>
      </c>
      <c r="B93" s="3">
        <v>46204</v>
      </c>
      <c r="C93" s="3">
        <v>46295</v>
      </c>
      <c r="D93" t="s">
        <v>113</v>
      </c>
      <c r="E93" t="s">
        <v>226</v>
      </c>
      <c r="F93" t="s">
        <v>226</v>
      </c>
      <c r="G93" t="s">
        <v>226</v>
      </c>
      <c r="I93" t="s">
        <v>814</v>
      </c>
      <c r="J93" s="5">
        <f t="shared" si="1"/>
        <v>86</v>
      </c>
      <c r="K93" t="s">
        <v>230</v>
      </c>
      <c r="L93" t="s">
        <v>116</v>
      </c>
      <c r="M93" t="s">
        <v>223</v>
      </c>
      <c r="N93" t="s">
        <v>1162</v>
      </c>
      <c r="O93" t="s">
        <v>119</v>
      </c>
      <c r="P93" t="s">
        <v>151</v>
      </c>
      <c r="Q93" t="s">
        <v>224</v>
      </c>
      <c r="R93" t="s">
        <v>158</v>
      </c>
      <c r="S93" s="5">
        <v>3</v>
      </c>
      <c r="T93" s="8">
        <v>10</v>
      </c>
      <c r="U93" s="8"/>
      <c r="V93" t="s">
        <v>183</v>
      </c>
      <c r="W93" t="s">
        <v>651</v>
      </c>
      <c r="X93" s="17" t="s">
        <v>279</v>
      </c>
      <c r="Y93" t="s">
        <v>310</v>
      </c>
      <c r="Z93" s="19" t="s">
        <v>341</v>
      </c>
      <c r="AA93" t="s">
        <v>310</v>
      </c>
      <c r="AB93" s="5">
        <v>12</v>
      </c>
      <c r="AC93" t="s">
        <v>119</v>
      </c>
      <c r="AD93">
        <v>39860</v>
      </c>
      <c r="AI93" t="s">
        <v>1612</v>
      </c>
      <c r="AJ93" t="s">
        <v>534</v>
      </c>
      <c r="AK93" t="s">
        <v>1613</v>
      </c>
      <c r="AL93" s="8">
        <v>7442255733</v>
      </c>
      <c r="AM93" s="8" t="s">
        <v>2171</v>
      </c>
      <c r="AN93" t="s">
        <v>231</v>
      </c>
      <c r="AO93" t="s">
        <v>2917</v>
      </c>
      <c r="AP93" s="8">
        <v>7444845400</v>
      </c>
      <c r="AQ93" t="s">
        <v>2171</v>
      </c>
      <c r="AR93" s="7" t="s">
        <v>4397</v>
      </c>
      <c r="AS93" s="6" t="s">
        <v>4396</v>
      </c>
      <c r="AT93" s="4" t="s">
        <v>225</v>
      </c>
      <c r="AU93" s="3">
        <v>46308</v>
      </c>
    </row>
    <row r="94" spans="1:47" x14ac:dyDescent="0.25">
      <c r="A94">
        <v>2026</v>
      </c>
      <c r="B94" s="3">
        <v>46204</v>
      </c>
      <c r="C94" s="3">
        <v>46295</v>
      </c>
      <c r="D94" t="s">
        <v>113</v>
      </c>
      <c r="E94" t="s">
        <v>226</v>
      </c>
      <c r="F94" t="s">
        <v>226</v>
      </c>
      <c r="G94" t="s">
        <v>226</v>
      </c>
      <c r="I94" t="s">
        <v>815</v>
      </c>
      <c r="J94" s="5">
        <f t="shared" si="1"/>
        <v>87</v>
      </c>
      <c r="K94" t="s">
        <v>229</v>
      </c>
      <c r="L94" t="s">
        <v>116</v>
      </c>
      <c r="M94" t="s">
        <v>223</v>
      </c>
      <c r="N94" t="s">
        <v>1163</v>
      </c>
      <c r="O94" t="s">
        <v>119</v>
      </c>
      <c r="P94" t="s">
        <v>151</v>
      </c>
      <c r="Q94" t="s">
        <v>224</v>
      </c>
      <c r="R94" t="s">
        <v>177</v>
      </c>
      <c r="S94" t="s">
        <v>4215</v>
      </c>
      <c r="T94" s="8">
        <v>125</v>
      </c>
      <c r="U94" s="8" t="s">
        <v>4005</v>
      </c>
      <c r="V94" t="s">
        <v>183</v>
      </c>
      <c r="W94" t="s">
        <v>3770</v>
      </c>
      <c r="X94" s="17" t="s">
        <v>279</v>
      </c>
      <c r="Y94" t="s">
        <v>310</v>
      </c>
      <c r="Z94" s="19" t="s">
        <v>341</v>
      </c>
      <c r="AA94" t="s">
        <v>310</v>
      </c>
      <c r="AB94" s="5">
        <v>12</v>
      </c>
      <c r="AC94" t="s">
        <v>119</v>
      </c>
      <c r="AD94">
        <v>39690</v>
      </c>
      <c r="AI94" t="s">
        <v>1614</v>
      </c>
      <c r="AJ94" t="s">
        <v>476</v>
      </c>
      <c r="AK94" t="s">
        <v>1615</v>
      </c>
      <c r="AL94" s="8">
        <v>7441363628</v>
      </c>
      <c r="AM94" s="8" t="s">
        <v>2172</v>
      </c>
      <c r="AN94" t="s">
        <v>231</v>
      </c>
      <c r="AO94" t="s">
        <v>2918</v>
      </c>
      <c r="AP94" s="8">
        <v>7444827240</v>
      </c>
      <c r="AQ94" t="s">
        <v>2537</v>
      </c>
      <c r="AR94" s="7" t="s">
        <v>4397</v>
      </c>
      <c r="AS94" s="6" t="s">
        <v>4396</v>
      </c>
      <c r="AT94" s="4" t="s">
        <v>225</v>
      </c>
      <c r="AU94" s="3">
        <v>46308</v>
      </c>
    </row>
    <row r="95" spans="1:47" x14ac:dyDescent="0.25">
      <c r="A95">
        <v>2026</v>
      </c>
      <c r="B95" s="3">
        <v>46204</v>
      </c>
      <c r="C95" s="3">
        <v>46295</v>
      </c>
      <c r="D95" t="s">
        <v>112</v>
      </c>
      <c r="E95" t="s">
        <v>1574</v>
      </c>
      <c r="F95" t="s">
        <v>234</v>
      </c>
      <c r="G95" t="s">
        <v>227</v>
      </c>
      <c r="H95" t="s">
        <v>114</v>
      </c>
      <c r="I95" t="s">
        <v>226</v>
      </c>
      <c r="J95" s="5">
        <f t="shared" si="1"/>
        <v>88</v>
      </c>
      <c r="K95" t="s">
        <v>228</v>
      </c>
      <c r="L95" t="s">
        <v>116</v>
      </c>
      <c r="M95" t="s">
        <v>223</v>
      </c>
      <c r="N95" t="s">
        <v>1164</v>
      </c>
      <c r="O95" t="s">
        <v>119</v>
      </c>
      <c r="P95" t="s">
        <v>151</v>
      </c>
      <c r="Q95" t="s">
        <v>224</v>
      </c>
      <c r="R95" t="s">
        <v>177</v>
      </c>
      <c r="S95" t="s">
        <v>4216</v>
      </c>
      <c r="T95" s="8">
        <v>2</v>
      </c>
      <c r="U95" s="8"/>
      <c r="V95" t="s">
        <v>183</v>
      </c>
      <c r="W95" t="s">
        <v>3771</v>
      </c>
      <c r="X95" s="17" t="s">
        <v>279</v>
      </c>
      <c r="Y95" t="s">
        <v>232</v>
      </c>
      <c r="Z95" s="19" t="s">
        <v>278</v>
      </c>
      <c r="AA95" t="s">
        <v>232</v>
      </c>
      <c r="AB95" s="5">
        <v>12</v>
      </c>
      <c r="AC95" t="s">
        <v>119</v>
      </c>
      <c r="AD95">
        <v>39017</v>
      </c>
      <c r="AI95" t="s">
        <v>1616</v>
      </c>
      <c r="AJ95" t="s">
        <v>365</v>
      </c>
      <c r="AK95" t="s">
        <v>366</v>
      </c>
      <c r="AL95" s="8" t="s">
        <v>226</v>
      </c>
      <c r="AM95" s="8" t="s">
        <v>226</v>
      </c>
      <c r="AN95" t="s">
        <v>340</v>
      </c>
      <c r="AO95" t="s">
        <v>2919</v>
      </c>
      <c r="AP95" s="8">
        <v>7474712403</v>
      </c>
      <c r="AQ95" t="s">
        <v>2538</v>
      </c>
      <c r="AR95" s="7" t="s">
        <v>4397</v>
      </c>
      <c r="AS95" s="6" t="s">
        <v>4396</v>
      </c>
      <c r="AT95" s="4" t="s">
        <v>225</v>
      </c>
      <c r="AU95" s="3">
        <v>46308</v>
      </c>
    </row>
    <row r="96" spans="1:47" x14ac:dyDescent="0.25">
      <c r="A96">
        <v>2026</v>
      </c>
      <c r="B96" s="3">
        <v>46204</v>
      </c>
      <c r="C96" s="3">
        <v>46295</v>
      </c>
      <c r="D96" t="s">
        <v>113</v>
      </c>
      <c r="E96" t="s">
        <v>226</v>
      </c>
      <c r="F96" t="s">
        <v>226</v>
      </c>
      <c r="G96" t="s">
        <v>226</v>
      </c>
      <c r="I96" t="s">
        <v>816</v>
      </c>
      <c r="J96" s="5">
        <f t="shared" si="1"/>
        <v>89</v>
      </c>
      <c r="K96" t="s">
        <v>230</v>
      </c>
      <c r="L96" t="s">
        <v>116</v>
      </c>
      <c r="M96" t="s">
        <v>223</v>
      </c>
      <c r="N96" t="s">
        <v>1165</v>
      </c>
      <c r="O96" t="s">
        <v>119</v>
      </c>
      <c r="P96" t="s">
        <v>151</v>
      </c>
      <c r="Q96" t="s">
        <v>224</v>
      </c>
      <c r="R96" t="s">
        <v>158</v>
      </c>
      <c r="S96" t="s">
        <v>4217</v>
      </c>
      <c r="T96" s="8">
        <v>8</v>
      </c>
      <c r="U96" s="8"/>
      <c r="V96" t="s">
        <v>183</v>
      </c>
      <c r="W96" t="s">
        <v>3772</v>
      </c>
      <c r="X96" s="17" t="s">
        <v>279</v>
      </c>
      <c r="Y96" t="s">
        <v>232</v>
      </c>
      <c r="Z96" s="19" t="s">
        <v>278</v>
      </c>
      <c r="AA96" t="s">
        <v>232</v>
      </c>
      <c r="AB96" s="5">
        <v>12</v>
      </c>
      <c r="AC96" t="s">
        <v>119</v>
      </c>
      <c r="AD96">
        <v>39022</v>
      </c>
      <c r="AI96" t="s">
        <v>1617</v>
      </c>
      <c r="AJ96" t="s">
        <v>1618</v>
      </c>
      <c r="AK96" t="s">
        <v>1619</v>
      </c>
      <c r="AL96" s="8">
        <v>7471849375</v>
      </c>
      <c r="AM96" s="8" t="s">
        <v>2173</v>
      </c>
      <c r="AN96" t="s">
        <v>231</v>
      </c>
      <c r="AO96" t="s">
        <v>2920</v>
      </c>
      <c r="AP96" s="8">
        <v>7471395228</v>
      </c>
      <c r="AQ96" t="s">
        <v>2173</v>
      </c>
      <c r="AR96" s="7" t="s">
        <v>4397</v>
      </c>
      <c r="AS96" s="6" t="s">
        <v>4396</v>
      </c>
      <c r="AT96" s="4" t="s">
        <v>225</v>
      </c>
      <c r="AU96" s="3">
        <v>46308</v>
      </c>
    </row>
    <row r="97" spans="1:47" x14ac:dyDescent="0.25">
      <c r="A97">
        <v>2026</v>
      </c>
      <c r="B97" s="3">
        <v>46204</v>
      </c>
      <c r="C97" s="3">
        <v>46295</v>
      </c>
      <c r="D97" t="s">
        <v>113</v>
      </c>
      <c r="E97" t="s">
        <v>226</v>
      </c>
      <c r="F97" t="s">
        <v>226</v>
      </c>
      <c r="G97" t="s">
        <v>226</v>
      </c>
      <c r="I97" t="s">
        <v>817</v>
      </c>
      <c r="J97" s="5">
        <f t="shared" si="1"/>
        <v>90</v>
      </c>
      <c r="K97" t="s">
        <v>228</v>
      </c>
      <c r="L97" t="s">
        <v>116</v>
      </c>
      <c r="M97" t="s">
        <v>223</v>
      </c>
      <c r="N97" t="s">
        <v>1166</v>
      </c>
      <c r="O97" t="s">
        <v>119</v>
      </c>
      <c r="P97" t="s">
        <v>151</v>
      </c>
      <c r="Q97" t="s">
        <v>224</v>
      </c>
      <c r="R97" t="s">
        <v>171</v>
      </c>
      <c r="S97" t="s">
        <v>4218</v>
      </c>
      <c r="T97" s="8" t="s">
        <v>675</v>
      </c>
      <c r="U97" s="8">
        <v>4</v>
      </c>
      <c r="V97" t="s">
        <v>183</v>
      </c>
      <c r="W97" t="s">
        <v>3773</v>
      </c>
      <c r="X97" s="17" t="s">
        <v>279</v>
      </c>
      <c r="Y97" t="s">
        <v>310</v>
      </c>
      <c r="Z97" s="19" t="s">
        <v>341</v>
      </c>
      <c r="AA97" t="s">
        <v>310</v>
      </c>
      <c r="AB97" s="5">
        <v>12</v>
      </c>
      <c r="AC97" t="s">
        <v>119</v>
      </c>
      <c r="AD97">
        <v>39500</v>
      </c>
      <c r="AI97" t="s">
        <v>2069</v>
      </c>
      <c r="AJ97" t="s">
        <v>1620</v>
      </c>
      <c r="AK97" t="s">
        <v>381</v>
      </c>
      <c r="AL97" s="8" t="s">
        <v>2093</v>
      </c>
      <c r="AM97" s="8" t="s">
        <v>2174</v>
      </c>
      <c r="AN97" t="s">
        <v>231</v>
      </c>
      <c r="AO97" t="s">
        <v>2921</v>
      </c>
      <c r="AP97" s="8" t="s">
        <v>2093</v>
      </c>
      <c r="AQ97" t="s">
        <v>2174</v>
      </c>
      <c r="AR97" s="7" t="s">
        <v>4397</v>
      </c>
      <c r="AS97" s="6" t="s">
        <v>4396</v>
      </c>
      <c r="AT97" s="4" t="s">
        <v>225</v>
      </c>
      <c r="AU97" s="3">
        <v>46308</v>
      </c>
    </row>
    <row r="98" spans="1:47" x14ac:dyDescent="0.25">
      <c r="A98">
        <v>2026</v>
      </c>
      <c r="B98" s="3">
        <v>46204</v>
      </c>
      <c r="C98" s="3">
        <v>46295</v>
      </c>
      <c r="D98" t="s">
        <v>113</v>
      </c>
      <c r="E98" t="s">
        <v>226</v>
      </c>
      <c r="F98" t="s">
        <v>226</v>
      </c>
      <c r="G98" t="s">
        <v>226</v>
      </c>
      <c r="I98" t="s">
        <v>818</v>
      </c>
      <c r="J98" s="5">
        <f t="shared" si="1"/>
        <v>91</v>
      </c>
      <c r="K98" t="s">
        <v>228</v>
      </c>
      <c r="L98" t="s">
        <v>116</v>
      </c>
      <c r="M98" t="s">
        <v>223</v>
      </c>
      <c r="N98" t="s">
        <v>1167</v>
      </c>
      <c r="O98" t="s">
        <v>119</v>
      </c>
      <c r="P98" t="s">
        <v>151</v>
      </c>
      <c r="Q98" t="s">
        <v>224</v>
      </c>
      <c r="R98" t="s">
        <v>177</v>
      </c>
      <c r="S98" t="s">
        <v>4109</v>
      </c>
      <c r="T98" s="8">
        <v>116</v>
      </c>
      <c r="U98" s="8">
        <v>75</v>
      </c>
      <c r="V98" t="s">
        <v>183</v>
      </c>
      <c r="W98" t="s">
        <v>3774</v>
      </c>
      <c r="X98" s="17" t="s">
        <v>279</v>
      </c>
      <c r="Y98" t="s">
        <v>310</v>
      </c>
      <c r="Z98" s="19" t="s">
        <v>341</v>
      </c>
      <c r="AA98" t="s">
        <v>310</v>
      </c>
      <c r="AB98" s="5">
        <v>12</v>
      </c>
      <c r="AC98" t="s">
        <v>119</v>
      </c>
      <c r="AD98">
        <v>39690</v>
      </c>
      <c r="AI98" t="s">
        <v>2068</v>
      </c>
      <c r="AJ98" t="s">
        <v>346</v>
      </c>
      <c r="AK98" t="s">
        <v>1621</v>
      </c>
      <c r="AL98" s="8" t="s">
        <v>2094</v>
      </c>
      <c r="AM98" s="8" t="s">
        <v>2175</v>
      </c>
      <c r="AN98" t="s">
        <v>231</v>
      </c>
      <c r="AO98" t="s">
        <v>2922</v>
      </c>
      <c r="AP98" s="8" t="s">
        <v>2434</v>
      </c>
      <c r="AQ98" t="s">
        <v>2175</v>
      </c>
      <c r="AR98" s="7" t="s">
        <v>4397</v>
      </c>
      <c r="AS98" s="6" t="s">
        <v>4396</v>
      </c>
      <c r="AT98" s="4" t="s">
        <v>225</v>
      </c>
      <c r="AU98" s="3">
        <v>46308</v>
      </c>
    </row>
    <row r="99" spans="1:47" x14ac:dyDescent="0.25">
      <c r="A99">
        <v>2026</v>
      </c>
      <c r="B99" s="3">
        <v>46204</v>
      </c>
      <c r="C99" s="3">
        <v>46295</v>
      </c>
      <c r="D99" t="s">
        <v>113</v>
      </c>
      <c r="E99" t="s">
        <v>226</v>
      </c>
      <c r="F99" t="s">
        <v>226</v>
      </c>
      <c r="G99" t="s">
        <v>226</v>
      </c>
      <c r="I99" t="s">
        <v>819</v>
      </c>
      <c r="J99" s="5">
        <f t="shared" si="1"/>
        <v>92</v>
      </c>
      <c r="K99" t="s">
        <v>230</v>
      </c>
      <c r="L99" t="s">
        <v>116</v>
      </c>
      <c r="M99" t="s">
        <v>223</v>
      </c>
      <c r="N99" t="s">
        <v>1168</v>
      </c>
      <c r="O99" t="s">
        <v>119</v>
      </c>
      <c r="P99" t="s">
        <v>151</v>
      </c>
      <c r="Q99" t="s">
        <v>224</v>
      </c>
      <c r="R99" t="s">
        <v>158</v>
      </c>
      <c r="S99" t="s">
        <v>687</v>
      </c>
      <c r="T99" s="8">
        <v>23</v>
      </c>
      <c r="U99" s="8">
        <v>3</v>
      </c>
      <c r="V99" t="s">
        <v>183</v>
      </c>
      <c r="W99" t="s">
        <v>652</v>
      </c>
      <c r="X99" s="17" t="s">
        <v>279</v>
      </c>
      <c r="Y99" t="s">
        <v>310</v>
      </c>
      <c r="Z99" s="19" t="s">
        <v>341</v>
      </c>
      <c r="AA99" t="s">
        <v>310</v>
      </c>
      <c r="AB99" s="5">
        <v>12</v>
      </c>
      <c r="AC99" t="s">
        <v>119</v>
      </c>
      <c r="AD99">
        <v>39830</v>
      </c>
      <c r="AI99" t="s">
        <v>563</v>
      </c>
      <c r="AJ99" t="s">
        <v>518</v>
      </c>
      <c r="AK99" t="s">
        <v>1610</v>
      </c>
      <c r="AL99" s="8">
        <v>7442253523</v>
      </c>
      <c r="AM99" s="8" t="s">
        <v>2176</v>
      </c>
      <c r="AN99" t="s">
        <v>231</v>
      </c>
      <c r="AO99" t="s">
        <v>2923</v>
      </c>
      <c r="AP99" s="8">
        <v>7444464484</v>
      </c>
      <c r="AQ99" t="s">
        <v>2539</v>
      </c>
      <c r="AR99" s="7" t="s">
        <v>4397</v>
      </c>
      <c r="AS99" s="6" t="s">
        <v>4396</v>
      </c>
      <c r="AT99" s="4" t="s">
        <v>225</v>
      </c>
      <c r="AU99" s="3">
        <v>46308</v>
      </c>
    </row>
    <row r="100" spans="1:47" x14ac:dyDescent="0.25">
      <c r="A100">
        <v>2026</v>
      </c>
      <c r="B100" s="3">
        <v>46204</v>
      </c>
      <c r="C100" s="3">
        <v>46295</v>
      </c>
      <c r="D100" t="s">
        <v>113</v>
      </c>
      <c r="E100" t="s">
        <v>226</v>
      </c>
      <c r="F100" t="s">
        <v>226</v>
      </c>
      <c r="G100" t="s">
        <v>226</v>
      </c>
      <c r="I100" t="s">
        <v>820</v>
      </c>
      <c r="J100" s="5">
        <f t="shared" si="1"/>
        <v>93</v>
      </c>
      <c r="K100" t="s">
        <v>228</v>
      </c>
      <c r="L100" t="s">
        <v>116</v>
      </c>
      <c r="M100" t="s">
        <v>223</v>
      </c>
      <c r="N100" t="s">
        <v>1169</v>
      </c>
      <c r="O100" t="s">
        <v>119</v>
      </c>
      <c r="P100" t="s">
        <v>151</v>
      </c>
      <c r="Q100" t="s">
        <v>224</v>
      </c>
      <c r="R100" t="s">
        <v>171</v>
      </c>
      <c r="S100" t="s">
        <v>4219</v>
      </c>
      <c r="T100" s="8">
        <v>123</v>
      </c>
      <c r="U100" s="8"/>
      <c r="V100" t="s">
        <v>183</v>
      </c>
      <c r="W100" t="s">
        <v>331</v>
      </c>
      <c r="X100" s="17" t="s">
        <v>279</v>
      </c>
      <c r="Y100" t="s">
        <v>310</v>
      </c>
      <c r="Z100" s="19" t="s">
        <v>341</v>
      </c>
      <c r="AA100" t="s">
        <v>310</v>
      </c>
      <c r="AB100" s="5">
        <v>12</v>
      </c>
      <c r="AC100" t="s">
        <v>119</v>
      </c>
      <c r="AD100">
        <v>39350</v>
      </c>
      <c r="AI100" t="s">
        <v>1622</v>
      </c>
      <c r="AJ100" t="s">
        <v>258</v>
      </c>
      <c r="AK100" t="s">
        <v>509</v>
      </c>
      <c r="AL100" s="8">
        <v>7442414070</v>
      </c>
      <c r="AM100" s="8" t="s">
        <v>2177</v>
      </c>
      <c r="AN100" t="s">
        <v>231</v>
      </c>
      <c r="AO100" t="s">
        <v>2924</v>
      </c>
      <c r="AP100" s="8">
        <v>7444865418</v>
      </c>
      <c r="AQ100" t="s">
        <v>2177</v>
      </c>
      <c r="AR100" s="7" t="s">
        <v>4397</v>
      </c>
      <c r="AS100" s="6" t="s">
        <v>4396</v>
      </c>
      <c r="AT100" s="4" t="s">
        <v>225</v>
      </c>
      <c r="AU100" s="3">
        <v>46308</v>
      </c>
    </row>
    <row r="101" spans="1:47" x14ac:dyDescent="0.25">
      <c r="A101">
        <v>2026</v>
      </c>
      <c r="B101" s="3">
        <v>46204</v>
      </c>
      <c r="C101" s="3">
        <v>46295</v>
      </c>
      <c r="D101" t="s">
        <v>113</v>
      </c>
      <c r="E101" t="s">
        <v>226</v>
      </c>
      <c r="F101" t="s">
        <v>226</v>
      </c>
      <c r="G101" t="s">
        <v>226</v>
      </c>
      <c r="I101" t="s">
        <v>821</v>
      </c>
      <c r="J101" s="5">
        <f t="shared" si="1"/>
        <v>94</v>
      </c>
      <c r="K101" t="s">
        <v>229</v>
      </c>
      <c r="L101" t="s">
        <v>116</v>
      </c>
      <c r="M101" t="s">
        <v>223</v>
      </c>
      <c r="N101" t="s">
        <v>1170</v>
      </c>
      <c r="O101" t="s">
        <v>119</v>
      </c>
      <c r="P101" t="s">
        <v>151</v>
      </c>
      <c r="Q101" t="s">
        <v>224</v>
      </c>
      <c r="R101" t="s">
        <v>175</v>
      </c>
      <c r="S101" s="5">
        <v>5</v>
      </c>
      <c r="T101" s="8">
        <v>9</v>
      </c>
      <c r="U101" s="8"/>
      <c r="V101" t="s">
        <v>183</v>
      </c>
      <c r="W101" t="s">
        <v>3775</v>
      </c>
      <c r="X101" s="17" t="s">
        <v>279</v>
      </c>
      <c r="Y101" t="s">
        <v>232</v>
      </c>
      <c r="Z101" s="19" t="s">
        <v>278</v>
      </c>
      <c r="AA101" t="s">
        <v>232</v>
      </c>
      <c r="AB101" s="5">
        <v>12</v>
      </c>
      <c r="AC101" t="s">
        <v>119</v>
      </c>
      <c r="AD101">
        <v>39089</v>
      </c>
      <c r="AI101" t="s">
        <v>1623</v>
      </c>
      <c r="AJ101" t="s">
        <v>1624</v>
      </c>
      <c r="AK101" t="s">
        <v>271</v>
      </c>
      <c r="AL101" s="8">
        <v>7471219451</v>
      </c>
      <c r="AM101" s="8" t="s">
        <v>2178</v>
      </c>
      <c r="AN101" t="s">
        <v>231</v>
      </c>
      <c r="AO101" t="s">
        <v>2925</v>
      </c>
      <c r="AP101" s="8">
        <v>7471152399</v>
      </c>
      <c r="AQ101" t="s">
        <v>2540</v>
      </c>
      <c r="AR101" s="7" t="s">
        <v>4397</v>
      </c>
      <c r="AS101" s="6" t="s">
        <v>4396</v>
      </c>
      <c r="AT101" s="4" t="s">
        <v>225</v>
      </c>
      <c r="AU101" s="3">
        <v>46308</v>
      </c>
    </row>
    <row r="102" spans="1:47" x14ac:dyDescent="0.25">
      <c r="A102">
        <v>2026</v>
      </c>
      <c r="B102" s="3">
        <v>46204</v>
      </c>
      <c r="C102" s="3">
        <v>46295</v>
      </c>
      <c r="D102" t="s">
        <v>113</v>
      </c>
      <c r="E102" t="s">
        <v>226</v>
      </c>
      <c r="F102" t="s">
        <v>226</v>
      </c>
      <c r="G102" t="s">
        <v>226</v>
      </c>
      <c r="I102" t="s">
        <v>822</v>
      </c>
      <c r="J102" s="5">
        <f t="shared" si="1"/>
        <v>95</v>
      </c>
      <c r="K102" t="s">
        <v>229</v>
      </c>
      <c r="L102" t="s">
        <v>116</v>
      </c>
      <c r="M102" t="s">
        <v>223</v>
      </c>
      <c r="N102" t="s">
        <v>1171</v>
      </c>
      <c r="O102" t="s">
        <v>119</v>
      </c>
      <c r="P102" t="s">
        <v>151</v>
      </c>
      <c r="Q102" t="s">
        <v>224</v>
      </c>
      <c r="R102" t="s">
        <v>158</v>
      </c>
      <c r="S102" t="s">
        <v>4220</v>
      </c>
      <c r="T102" s="8">
        <v>25</v>
      </c>
      <c r="U102" s="8"/>
      <c r="V102" t="s">
        <v>183</v>
      </c>
      <c r="W102" t="s">
        <v>312</v>
      </c>
      <c r="X102" s="17" t="s">
        <v>279</v>
      </c>
      <c r="Y102" t="s">
        <v>3977</v>
      </c>
      <c r="Z102" s="24" t="s">
        <v>4454</v>
      </c>
      <c r="AA102" t="s">
        <v>3977</v>
      </c>
      <c r="AB102" s="5">
        <v>12</v>
      </c>
      <c r="AC102" t="s">
        <v>119</v>
      </c>
      <c r="AD102">
        <v>40160</v>
      </c>
      <c r="AI102" t="s">
        <v>454</v>
      </c>
      <c r="AJ102" t="s">
        <v>1625</v>
      </c>
      <c r="AK102" t="s">
        <v>346</v>
      </c>
      <c r="AL102" s="8">
        <v>7335838284</v>
      </c>
      <c r="AM102" s="8" t="s">
        <v>2179</v>
      </c>
      <c r="AN102" t="s">
        <v>231</v>
      </c>
      <c r="AO102" t="s">
        <v>2926</v>
      </c>
      <c r="AP102" s="8">
        <v>7336761078</v>
      </c>
      <c r="AQ102" t="s">
        <v>2179</v>
      </c>
      <c r="AR102" s="7" t="s">
        <v>4397</v>
      </c>
      <c r="AS102" s="6" t="s">
        <v>4396</v>
      </c>
      <c r="AT102" s="4" t="s">
        <v>225</v>
      </c>
      <c r="AU102" s="3">
        <v>46308</v>
      </c>
    </row>
    <row r="103" spans="1:47" x14ac:dyDescent="0.25">
      <c r="A103">
        <v>2026</v>
      </c>
      <c r="B103" s="3">
        <v>46204</v>
      </c>
      <c r="C103" s="3">
        <v>46295</v>
      </c>
      <c r="D103" t="s">
        <v>112</v>
      </c>
      <c r="E103" t="s">
        <v>719</v>
      </c>
      <c r="F103" t="s">
        <v>227</v>
      </c>
      <c r="G103" t="s">
        <v>3444</v>
      </c>
      <c r="H103" t="s">
        <v>114</v>
      </c>
      <c r="I103" t="s">
        <v>226</v>
      </c>
      <c r="J103" s="5">
        <f t="shared" si="1"/>
        <v>96</v>
      </c>
      <c r="K103" t="s">
        <v>228</v>
      </c>
      <c r="L103" t="s">
        <v>116</v>
      </c>
      <c r="M103" t="s">
        <v>223</v>
      </c>
      <c r="N103" t="s">
        <v>726</v>
      </c>
      <c r="O103" t="s">
        <v>119</v>
      </c>
      <c r="P103" t="s">
        <v>151</v>
      </c>
      <c r="Q103" t="s">
        <v>224</v>
      </c>
      <c r="R103" t="s">
        <v>158</v>
      </c>
      <c r="S103" s="5">
        <v>6</v>
      </c>
      <c r="T103" s="8">
        <v>6</v>
      </c>
      <c r="U103" s="8"/>
      <c r="V103" t="s">
        <v>183</v>
      </c>
      <c r="W103" t="s">
        <v>748</v>
      </c>
      <c r="X103" s="17" t="s">
        <v>700</v>
      </c>
      <c r="Y103" t="s">
        <v>232</v>
      </c>
      <c r="Z103" s="19" t="s">
        <v>278</v>
      </c>
      <c r="AA103" t="s">
        <v>232</v>
      </c>
      <c r="AB103" s="5">
        <v>12</v>
      </c>
      <c r="AC103" t="s">
        <v>119</v>
      </c>
      <c r="AD103">
        <v>39040</v>
      </c>
      <c r="AI103" t="s">
        <v>2067</v>
      </c>
      <c r="AJ103" t="s">
        <v>366</v>
      </c>
      <c r="AK103" t="s">
        <v>1626</v>
      </c>
      <c r="AL103" s="8" t="s">
        <v>226</v>
      </c>
      <c r="AM103" s="8" t="s">
        <v>226</v>
      </c>
      <c r="AN103" t="s">
        <v>340</v>
      </c>
      <c r="AO103" t="s">
        <v>735</v>
      </c>
      <c r="AP103" s="8">
        <v>7471748893</v>
      </c>
      <c r="AQ103" t="s">
        <v>742</v>
      </c>
      <c r="AR103" s="7" t="s">
        <v>4397</v>
      </c>
      <c r="AS103" s="6" t="s">
        <v>4396</v>
      </c>
      <c r="AT103" s="4" t="s">
        <v>225</v>
      </c>
      <c r="AU103" s="3">
        <v>46308</v>
      </c>
    </row>
    <row r="104" spans="1:47" x14ac:dyDescent="0.25">
      <c r="A104">
        <v>2026</v>
      </c>
      <c r="B104" s="3">
        <v>46204</v>
      </c>
      <c r="C104" s="3">
        <v>46295</v>
      </c>
      <c r="D104" t="s">
        <v>113</v>
      </c>
      <c r="E104" t="s">
        <v>226</v>
      </c>
      <c r="F104" t="s">
        <v>226</v>
      </c>
      <c r="G104" t="s">
        <v>226</v>
      </c>
      <c r="I104" t="s">
        <v>823</v>
      </c>
      <c r="J104" s="5">
        <f t="shared" si="1"/>
        <v>97</v>
      </c>
      <c r="K104" t="s">
        <v>230</v>
      </c>
      <c r="L104" t="s">
        <v>116</v>
      </c>
      <c r="M104" t="s">
        <v>223</v>
      </c>
      <c r="N104" t="s">
        <v>1172</v>
      </c>
      <c r="O104" t="s">
        <v>119</v>
      </c>
      <c r="P104" t="s">
        <v>151</v>
      </c>
      <c r="Q104" t="s">
        <v>224</v>
      </c>
      <c r="R104" t="s">
        <v>158</v>
      </c>
      <c r="S104" t="s">
        <v>4221</v>
      </c>
      <c r="T104" s="8">
        <v>20</v>
      </c>
      <c r="U104" s="8"/>
      <c r="V104" t="s">
        <v>183</v>
      </c>
      <c r="W104" t="s">
        <v>337</v>
      </c>
      <c r="X104" s="17" t="s">
        <v>279</v>
      </c>
      <c r="Y104" t="s">
        <v>310</v>
      </c>
      <c r="Z104" s="19" t="s">
        <v>341</v>
      </c>
      <c r="AA104" t="s">
        <v>310</v>
      </c>
      <c r="AB104" s="5">
        <v>12</v>
      </c>
      <c r="AC104" t="s">
        <v>119</v>
      </c>
      <c r="AD104">
        <v>39715</v>
      </c>
      <c r="AI104" t="s">
        <v>2066</v>
      </c>
      <c r="AJ104" t="s">
        <v>436</v>
      </c>
      <c r="AK104" t="s">
        <v>262</v>
      </c>
      <c r="AL104" s="8">
        <v>7441599074</v>
      </c>
      <c r="AM104" s="8" t="s">
        <v>573</v>
      </c>
      <c r="AN104" t="s">
        <v>231</v>
      </c>
      <c r="AO104" t="s">
        <v>2927</v>
      </c>
      <c r="AP104" s="8">
        <v>7444828347</v>
      </c>
      <c r="AQ104" t="s">
        <v>2541</v>
      </c>
      <c r="AR104" s="7" t="s">
        <v>4397</v>
      </c>
      <c r="AS104" s="6" t="s">
        <v>4396</v>
      </c>
      <c r="AT104" s="4" t="s">
        <v>225</v>
      </c>
      <c r="AU104" s="3">
        <v>46308</v>
      </c>
    </row>
    <row r="105" spans="1:47" x14ac:dyDescent="0.25">
      <c r="A105">
        <v>2026</v>
      </c>
      <c r="B105" s="3">
        <v>46204</v>
      </c>
      <c r="C105" s="3">
        <v>46295</v>
      </c>
      <c r="D105" t="s">
        <v>112</v>
      </c>
      <c r="E105" t="s">
        <v>3540</v>
      </c>
      <c r="F105" t="s">
        <v>260</v>
      </c>
      <c r="G105" t="s">
        <v>517</v>
      </c>
      <c r="H105" t="s">
        <v>115</v>
      </c>
      <c r="I105" t="s">
        <v>226</v>
      </c>
      <c r="J105" s="5">
        <f t="shared" si="1"/>
        <v>98</v>
      </c>
      <c r="K105" t="s">
        <v>228</v>
      </c>
      <c r="L105" t="s">
        <v>116</v>
      </c>
      <c r="M105" t="s">
        <v>223</v>
      </c>
      <c r="N105" t="s">
        <v>1173</v>
      </c>
      <c r="O105" t="s">
        <v>119</v>
      </c>
      <c r="P105" t="s">
        <v>151</v>
      </c>
      <c r="Q105" t="s">
        <v>224</v>
      </c>
      <c r="R105" t="s">
        <v>158</v>
      </c>
      <c r="S105" t="s">
        <v>4222</v>
      </c>
      <c r="T105" s="8">
        <v>7</v>
      </c>
      <c r="U105" s="8"/>
      <c r="V105" t="s">
        <v>183</v>
      </c>
      <c r="W105" t="s">
        <v>3776</v>
      </c>
      <c r="X105" s="17" t="s">
        <v>279</v>
      </c>
      <c r="Y105" t="s">
        <v>232</v>
      </c>
      <c r="Z105" s="19" t="s">
        <v>278</v>
      </c>
      <c r="AA105" t="s">
        <v>232</v>
      </c>
      <c r="AB105" s="5">
        <v>12</v>
      </c>
      <c r="AC105" t="s">
        <v>119</v>
      </c>
      <c r="AD105">
        <v>39098</v>
      </c>
      <c r="AI105" t="s">
        <v>1627</v>
      </c>
      <c r="AJ105" t="s">
        <v>260</v>
      </c>
      <c r="AK105" t="s">
        <v>517</v>
      </c>
      <c r="AL105" s="8" t="s">
        <v>226</v>
      </c>
      <c r="AM105" s="8" t="s">
        <v>226</v>
      </c>
      <c r="AN105" t="s">
        <v>340</v>
      </c>
      <c r="AO105" t="s">
        <v>2928</v>
      </c>
      <c r="AP105" s="8">
        <v>7474989055</v>
      </c>
      <c r="AQ105" t="s">
        <v>2542</v>
      </c>
      <c r="AR105" s="7" t="s">
        <v>4397</v>
      </c>
      <c r="AS105" s="6" t="s">
        <v>4396</v>
      </c>
      <c r="AT105" s="4" t="s">
        <v>225</v>
      </c>
      <c r="AU105" s="3">
        <v>46308</v>
      </c>
    </row>
    <row r="106" spans="1:47" x14ac:dyDescent="0.25">
      <c r="A106">
        <v>2026</v>
      </c>
      <c r="B106" s="3">
        <v>46204</v>
      </c>
      <c r="C106" s="3">
        <v>46295</v>
      </c>
      <c r="D106" t="s">
        <v>113</v>
      </c>
      <c r="E106" t="s">
        <v>226</v>
      </c>
      <c r="F106" t="s">
        <v>226</v>
      </c>
      <c r="G106" t="s">
        <v>226</v>
      </c>
      <c r="I106" t="s">
        <v>824</v>
      </c>
      <c r="J106" s="5">
        <f t="shared" si="1"/>
        <v>99</v>
      </c>
      <c r="K106" t="s">
        <v>228</v>
      </c>
      <c r="L106" t="s">
        <v>116</v>
      </c>
      <c r="M106" t="s">
        <v>223</v>
      </c>
      <c r="N106" t="s">
        <v>1174</v>
      </c>
      <c r="O106" t="s">
        <v>119</v>
      </c>
      <c r="P106" t="s">
        <v>151</v>
      </c>
      <c r="Q106" t="s">
        <v>224</v>
      </c>
      <c r="R106" t="s">
        <v>177</v>
      </c>
      <c r="S106" t="s">
        <v>4223</v>
      </c>
      <c r="T106" s="8">
        <v>14</v>
      </c>
      <c r="U106" s="8"/>
      <c r="V106" t="s">
        <v>183</v>
      </c>
      <c r="W106" t="s">
        <v>3777</v>
      </c>
      <c r="X106" s="17" t="s">
        <v>279</v>
      </c>
      <c r="Y106" t="s">
        <v>232</v>
      </c>
      <c r="Z106" s="19" t="s">
        <v>278</v>
      </c>
      <c r="AA106" t="s">
        <v>232</v>
      </c>
      <c r="AB106" s="5">
        <v>12</v>
      </c>
      <c r="AC106" t="s">
        <v>119</v>
      </c>
      <c r="AD106">
        <v>39848</v>
      </c>
      <c r="AI106" t="s">
        <v>2065</v>
      </c>
      <c r="AJ106" t="s">
        <v>1628</v>
      </c>
      <c r="AK106" t="s">
        <v>472</v>
      </c>
      <c r="AL106" s="8">
        <v>7471480502</v>
      </c>
      <c r="AM106" s="8" t="s">
        <v>2180</v>
      </c>
      <c r="AN106" t="s">
        <v>231</v>
      </c>
      <c r="AO106" t="s">
        <v>2929</v>
      </c>
      <c r="AP106" s="8" t="s">
        <v>2435</v>
      </c>
      <c r="AQ106" t="s">
        <v>2543</v>
      </c>
      <c r="AR106" s="7" t="s">
        <v>4397</v>
      </c>
      <c r="AS106" s="6" t="s">
        <v>4396</v>
      </c>
      <c r="AT106" s="4" t="s">
        <v>225</v>
      </c>
      <c r="AU106" s="3">
        <v>46308</v>
      </c>
    </row>
    <row r="107" spans="1:47" x14ac:dyDescent="0.25">
      <c r="A107">
        <v>2026</v>
      </c>
      <c r="B107" s="3">
        <v>46204</v>
      </c>
      <c r="C107" s="3">
        <v>46295</v>
      </c>
      <c r="D107" t="s">
        <v>113</v>
      </c>
      <c r="E107" t="s">
        <v>226</v>
      </c>
      <c r="F107" t="s">
        <v>226</v>
      </c>
      <c r="G107" t="s">
        <v>226</v>
      </c>
      <c r="I107" t="s">
        <v>825</v>
      </c>
      <c r="J107" s="5">
        <f t="shared" si="1"/>
        <v>100</v>
      </c>
      <c r="K107" t="s">
        <v>229</v>
      </c>
      <c r="L107" t="s">
        <v>116</v>
      </c>
      <c r="M107" t="s">
        <v>223</v>
      </c>
      <c r="N107" t="s">
        <v>1175</v>
      </c>
      <c r="O107" t="s">
        <v>119</v>
      </c>
      <c r="P107" t="s">
        <v>151</v>
      </c>
      <c r="Q107" t="s">
        <v>224</v>
      </c>
      <c r="R107" t="s">
        <v>158</v>
      </c>
      <c r="S107" t="s">
        <v>4113</v>
      </c>
      <c r="T107" s="8">
        <v>20</v>
      </c>
      <c r="U107" s="8"/>
      <c r="V107" t="s">
        <v>183</v>
      </c>
      <c r="W107" t="s">
        <v>3778</v>
      </c>
      <c r="X107" s="17" t="s">
        <v>279</v>
      </c>
      <c r="Y107" t="s">
        <v>310</v>
      </c>
      <c r="Z107" s="19" t="s">
        <v>341</v>
      </c>
      <c r="AA107" t="s">
        <v>310</v>
      </c>
      <c r="AB107" s="5">
        <v>12</v>
      </c>
      <c r="AC107" t="s">
        <v>119</v>
      </c>
      <c r="AD107">
        <v>39689</v>
      </c>
      <c r="AI107" t="s">
        <v>397</v>
      </c>
      <c r="AJ107" t="s">
        <v>412</v>
      </c>
      <c r="AK107" t="s">
        <v>283</v>
      </c>
      <c r="AL107" s="8">
        <v>7445068942</v>
      </c>
      <c r="AM107" s="8" t="s">
        <v>2181</v>
      </c>
      <c r="AN107" t="s">
        <v>231</v>
      </c>
      <c r="AO107" t="s">
        <v>2930</v>
      </c>
      <c r="AP107" s="8">
        <v>7445068942</v>
      </c>
      <c r="AQ107" t="s">
        <v>2544</v>
      </c>
      <c r="AR107" s="7" t="s">
        <v>4397</v>
      </c>
      <c r="AS107" s="6" t="s">
        <v>4396</v>
      </c>
      <c r="AT107" s="4" t="s">
        <v>225</v>
      </c>
      <c r="AU107" s="3">
        <v>46308</v>
      </c>
    </row>
    <row r="108" spans="1:47" x14ac:dyDescent="0.25">
      <c r="A108">
        <v>2026</v>
      </c>
      <c r="B108" s="3">
        <v>46204</v>
      </c>
      <c r="C108" s="3">
        <v>46295</v>
      </c>
      <c r="D108" t="s">
        <v>113</v>
      </c>
      <c r="E108" t="s">
        <v>226</v>
      </c>
      <c r="F108" t="s">
        <v>226</v>
      </c>
      <c r="G108" t="s">
        <v>226</v>
      </c>
      <c r="I108" t="s">
        <v>826</v>
      </c>
      <c r="J108" s="5">
        <f t="shared" si="1"/>
        <v>101</v>
      </c>
      <c r="K108" t="s">
        <v>228</v>
      </c>
      <c r="L108" t="s">
        <v>116</v>
      </c>
      <c r="M108" t="s">
        <v>223</v>
      </c>
      <c r="N108" t="s">
        <v>1176</v>
      </c>
      <c r="O108" t="s">
        <v>119</v>
      </c>
      <c r="P108" t="s">
        <v>151</v>
      </c>
      <c r="Q108" t="s">
        <v>224</v>
      </c>
      <c r="R108" t="s">
        <v>158</v>
      </c>
      <c r="S108" t="s">
        <v>4224</v>
      </c>
      <c r="T108" s="8">
        <v>62</v>
      </c>
      <c r="U108" s="8"/>
      <c r="V108" t="s">
        <v>183</v>
      </c>
      <c r="W108" t="s">
        <v>641</v>
      </c>
      <c r="X108" s="17" t="s">
        <v>279</v>
      </c>
      <c r="Y108" t="s">
        <v>232</v>
      </c>
      <c r="Z108" s="19" t="s">
        <v>278</v>
      </c>
      <c r="AA108" t="s">
        <v>232</v>
      </c>
      <c r="AB108" s="5">
        <v>12</v>
      </c>
      <c r="AC108" t="s">
        <v>119</v>
      </c>
      <c r="AD108">
        <v>39060</v>
      </c>
      <c r="AI108" t="s">
        <v>558</v>
      </c>
      <c r="AJ108" t="s">
        <v>227</v>
      </c>
      <c r="AK108" t="s">
        <v>252</v>
      </c>
      <c r="AL108" s="8">
        <v>7471364617</v>
      </c>
      <c r="AM108" s="8" t="s">
        <v>2182</v>
      </c>
      <c r="AN108" t="s">
        <v>231</v>
      </c>
      <c r="AO108" t="s">
        <v>2931</v>
      </c>
      <c r="AP108" s="8">
        <v>7474720002</v>
      </c>
      <c r="AQ108" t="s">
        <v>2182</v>
      </c>
      <c r="AR108" s="7" t="s">
        <v>4397</v>
      </c>
      <c r="AS108" s="6" t="s">
        <v>4396</v>
      </c>
      <c r="AT108" s="4" t="s">
        <v>225</v>
      </c>
      <c r="AU108" s="3">
        <v>46308</v>
      </c>
    </row>
    <row r="109" spans="1:47" x14ac:dyDescent="0.25">
      <c r="A109">
        <v>2026</v>
      </c>
      <c r="B109" s="3">
        <v>46204</v>
      </c>
      <c r="C109" s="3">
        <v>46295</v>
      </c>
      <c r="D109" t="s">
        <v>113</v>
      </c>
      <c r="E109" t="s">
        <v>226</v>
      </c>
      <c r="F109" t="s">
        <v>226</v>
      </c>
      <c r="G109" t="s">
        <v>226</v>
      </c>
      <c r="I109" t="s">
        <v>827</v>
      </c>
      <c r="J109" s="5">
        <f t="shared" si="1"/>
        <v>102</v>
      </c>
      <c r="K109" t="s">
        <v>229</v>
      </c>
      <c r="L109" t="s">
        <v>116</v>
      </c>
      <c r="M109" t="s">
        <v>223</v>
      </c>
      <c r="N109" t="s">
        <v>1177</v>
      </c>
      <c r="O109" t="s">
        <v>119</v>
      </c>
      <c r="P109" t="s">
        <v>151</v>
      </c>
      <c r="Q109" t="s">
        <v>224</v>
      </c>
      <c r="R109" t="s">
        <v>158</v>
      </c>
      <c r="S109" t="s">
        <v>333</v>
      </c>
      <c r="T109" s="8">
        <v>8</v>
      </c>
      <c r="U109" s="8"/>
      <c r="V109" t="s">
        <v>183</v>
      </c>
      <c r="W109" t="s">
        <v>3779</v>
      </c>
      <c r="X109" s="17" t="s">
        <v>279</v>
      </c>
      <c r="Y109" t="s">
        <v>232</v>
      </c>
      <c r="Z109" s="19" t="s">
        <v>278</v>
      </c>
      <c r="AA109" t="s">
        <v>232</v>
      </c>
      <c r="AB109" s="5">
        <v>12</v>
      </c>
      <c r="AC109" t="s">
        <v>119</v>
      </c>
      <c r="AD109">
        <v>39012</v>
      </c>
      <c r="AI109" t="s">
        <v>1629</v>
      </c>
      <c r="AJ109" t="s">
        <v>282</v>
      </c>
      <c r="AK109" t="s">
        <v>227</v>
      </c>
      <c r="AL109" s="8">
        <v>7472019918</v>
      </c>
      <c r="AM109" s="8" t="s">
        <v>2183</v>
      </c>
      <c r="AN109" t="s">
        <v>231</v>
      </c>
      <c r="AO109" t="s">
        <v>2932</v>
      </c>
      <c r="AP109" s="8">
        <v>7472019918</v>
      </c>
      <c r="AQ109" t="s">
        <v>2183</v>
      </c>
      <c r="AR109" s="7" t="s">
        <v>4397</v>
      </c>
      <c r="AS109" s="6" t="s">
        <v>4396</v>
      </c>
      <c r="AT109" s="4" t="s">
        <v>225</v>
      </c>
      <c r="AU109" s="3">
        <v>46308</v>
      </c>
    </row>
    <row r="110" spans="1:47" x14ac:dyDescent="0.25">
      <c r="A110">
        <v>2026</v>
      </c>
      <c r="B110" s="3">
        <v>46204</v>
      </c>
      <c r="C110" s="3">
        <v>46295</v>
      </c>
      <c r="D110" t="s">
        <v>113</v>
      </c>
      <c r="E110" t="s">
        <v>226</v>
      </c>
      <c r="F110" t="s">
        <v>226</v>
      </c>
      <c r="G110" t="s">
        <v>226</v>
      </c>
      <c r="I110" t="s">
        <v>828</v>
      </c>
      <c r="J110" s="5">
        <f t="shared" si="1"/>
        <v>103</v>
      </c>
      <c r="K110" t="s">
        <v>229</v>
      </c>
      <c r="L110" t="s">
        <v>116</v>
      </c>
      <c r="M110" t="s">
        <v>223</v>
      </c>
      <c r="N110" t="s">
        <v>1178</v>
      </c>
      <c r="O110" t="s">
        <v>119</v>
      </c>
      <c r="P110" t="s">
        <v>151</v>
      </c>
      <c r="Q110" t="s">
        <v>224</v>
      </c>
      <c r="R110" t="s">
        <v>158</v>
      </c>
      <c r="S110" t="s">
        <v>4225</v>
      </c>
      <c r="T110" s="8">
        <v>1</v>
      </c>
      <c r="U110" s="8"/>
      <c r="V110" t="s">
        <v>183</v>
      </c>
      <c r="W110" t="s">
        <v>671</v>
      </c>
      <c r="X110" s="17" t="s">
        <v>279</v>
      </c>
      <c r="Y110" t="s">
        <v>232</v>
      </c>
      <c r="Z110" s="19" t="s">
        <v>278</v>
      </c>
      <c r="AA110" t="s">
        <v>232</v>
      </c>
      <c r="AB110" s="5">
        <v>12</v>
      </c>
      <c r="AC110" t="s">
        <v>119</v>
      </c>
      <c r="AD110">
        <v>39070</v>
      </c>
      <c r="AI110" t="s">
        <v>410</v>
      </c>
      <c r="AJ110" t="s">
        <v>244</v>
      </c>
      <c r="AK110" t="s">
        <v>1630</v>
      </c>
      <c r="AL110" s="8">
        <v>7472211523</v>
      </c>
      <c r="AM110" s="8" t="s">
        <v>2184</v>
      </c>
      <c r="AN110" t="s">
        <v>231</v>
      </c>
      <c r="AO110" t="s">
        <v>2933</v>
      </c>
      <c r="AP110" s="8">
        <v>7474949366</v>
      </c>
      <c r="AQ110" t="s">
        <v>2545</v>
      </c>
      <c r="AR110" s="7" t="s">
        <v>4397</v>
      </c>
      <c r="AS110" s="6" t="s">
        <v>4396</v>
      </c>
      <c r="AT110" s="4" t="s">
        <v>225</v>
      </c>
      <c r="AU110" s="3">
        <v>46308</v>
      </c>
    </row>
    <row r="111" spans="1:47" x14ac:dyDescent="0.25">
      <c r="A111">
        <v>2026</v>
      </c>
      <c r="B111" s="3">
        <v>46204</v>
      </c>
      <c r="C111" s="3">
        <v>46295</v>
      </c>
      <c r="D111" t="s">
        <v>113</v>
      </c>
      <c r="E111" t="s">
        <v>226</v>
      </c>
      <c r="F111" t="s">
        <v>226</v>
      </c>
      <c r="G111" t="s">
        <v>226</v>
      </c>
      <c r="I111" t="s">
        <v>829</v>
      </c>
      <c r="J111" s="5">
        <f t="shared" si="1"/>
        <v>104</v>
      </c>
      <c r="K111" t="s">
        <v>229</v>
      </c>
      <c r="L111" t="s">
        <v>116</v>
      </c>
      <c r="M111" t="s">
        <v>223</v>
      </c>
      <c r="N111" t="s">
        <v>1179</v>
      </c>
      <c r="O111" t="s">
        <v>119</v>
      </c>
      <c r="P111" t="s">
        <v>151</v>
      </c>
      <c r="Q111" t="s">
        <v>224</v>
      </c>
      <c r="R111" t="s">
        <v>158</v>
      </c>
      <c r="S111" t="s">
        <v>4226</v>
      </c>
      <c r="T111" s="8">
        <v>12</v>
      </c>
      <c r="U111" s="8"/>
      <c r="V111" t="s">
        <v>183</v>
      </c>
      <c r="W111" t="s">
        <v>3780</v>
      </c>
      <c r="X111" s="17" t="s">
        <v>279</v>
      </c>
      <c r="Y111" t="s">
        <v>232</v>
      </c>
      <c r="Z111" s="19" t="s">
        <v>278</v>
      </c>
      <c r="AA111" t="s">
        <v>232</v>
      </c>
      <c r="AB111" s="5">
        <v>12</v>
      </c>
      <c r="AC111" t="s">
        <v>119</v>
      </c>
      <c r="AD111">
        <v>39097</v>
      </c>
      <c r="AI111" t="s">
        <v>2064</v>
      </c>
      <c r="AJ111" t="s">
        <v>1631</v>
      </c>
      <c r="AK111" t="s">
        <v>1632</v>
      </c>
      <c r="AL111" s="8">
        <v>7471155296</v>
      </c>
      <c r="AM111" s="8" t="s">
        <v>2185</v>
      </c>
      <c r="AN111" t="s">
        <v>231</v>
      </c>
      <c r="AO111" t="s">
        <v>2934</v>
      </c>
      <c r="AP111" s="8">
        <v>7471549664</v>
      </c>
      <c r="AQ111" t="s">
        <v>2185</v>
      </c>
      <c r="AR111" s="7" t="s">
        <v>4397</v>
      </c>
      <c r="AS111" s="6" t="s">
        <v>4396</v>
      </c>
      <c r="AT111" s="4" t="s">
        <v>225</v>
      </c>
      <c r="AU111" s="3">
        <v>46308</v>
      </c>
    </row>
    <row r="112" spans="1:47" x14ac:dyDescent="0.25">
      <c r="A112">
        <v>2026</v>
      </c>
      <c r="B112" s="3">
        <v>46204</v>
      </c>
      <c r="C112" s="3">
        <v>46295</v>
      </c>
      <c r="D112" t="s">
        <v>112</v>
      </c>
      <c r="E112" t="s">
        <v>3520</v>
      </c>
      <c r="F112" t="s">
        <v>710</v>
      </c>
      <c r="G112" t="s">
        <v>263</v>
      </c>
      <c r="H112" t="s">
        <v>115</v>
      </c>
      <c r="I112" t="s">
        <v>226</v>
      </c>
      <c r="J112" s="5">
        <f t="shared" si="1"/>
        <v>105</v>
      </c>
      <c r="K112" t="s">
        <v>229</v>
      </c>
      <c r="L112" t="s">
        <v>116</v>
      </c>
      <c r="M112" t="s">
        <v>223</v>
      </c>
      <c r="N112" t="s">
        <v>1180</v>
      </c>
      <c r="O112" t="s">
        <v>119</v>
      </c>
      <c r="P112" t="s">
        <v>151</v>
      </c>
      <c r="Q112" t="s">
        <v>224</v>
      </c>
      <c r="R112" t="s">
        <v>158</v>
      </c>
      <c r="S112" t="s">
        <v>4091</v>
      </c>
      <c r="T112" s="8">
        <v>1</v>
      </c>
      <c r="U112" s="8"/>
      <c r="V112" t="s">
        <v>183</v>
      </c>
      <c r="W112" t="s">
        <v>598</v>
      </c>
      <c r="X112" s="17" t="s">
        <v>279</v>
      </c>
      <c r="Y112" t="s">
        <v>232</v>
      </c>
      <c r="Z112" s="19" t="s">
        <v>278</v>
      </c>
      <c r="AA112" t="s">
        <v>232</v>
      </c>
      <c r="AB112" s="5">
        <v>12</v>
      </c>
      <c r="AC112" t="s">
        <v>119</v>
      </c>
      <c r="AD112">
        <v>39096</v>
      </c>
      <c r="AI112" t="s">
        <v>2063</v>
      </c>
      <c r="AJ112" t="s">
        <v>710</v>
      </c>
      <c r="AK112" t="s">
        <v>263</v>
      </c>
      <c r="AL112" s="8" t="s">
        <v>226</v>
      </c>
      <c r="AM112" s="8" t="s">
        <v>226</v>
      </c>
      <c r="AN112" t="s">
        <v>340</v>
      </c>
      <c r="AO112" t="s">
        <v>2935</v>
      </c>
      <c r="AP112" s="8" t="s">
        <v>2436</v>
      </c>
      <c r="AQ112" t="s">
        <v>2546</v>
      </c>
      <c r="AR112" s="7" t="s">
        <v>4397</v>
      </c>
      <c r="AS112" s="6" t="s">
        <v>4396</v>
      </c>
      <c r="AT112" s="4" t="s">
        <v>225</v>
      </c>
      <c r="AU112" s="3">
        <v>46308</v>
      </c>
    </row>
    <row r="113" spans="1:47" x14ac:dyDescent="0.25">
      <c r="A113">
        <v>2026</v>
      </c>
      <c r="B113" s="3">
        <v>46204</v>
      </c>
      <c r="C113" s="3">
        <v>46295</v>
      </c>
      <c r="D113" t="s">
        <v>112</v>
      </c>
      <c r="E113" t="s">
        <v>3521</v>
      </c>
      <c r="F113" t="s">
        <v>256</v>
      </c>
      <c r="G113" t="s">
        <v>1633</v>
      </c>
      <c r="H113" t="s">
        <v>114</v>
      </c>
      <c r="I113" t="s">
        <v>226</v>
      </c>
      <c r="J113" s="5">
        <f t="shared" si="1"/>
        <v>106</v>
      </c>
      <c r="K113" t="s">
        <v>229</v>
      </c>
      <c r="L113" t="s">
        <v>116</v>
      </c>
      <c r="M113" t="s">
        <v>223</v>
      </c>
      <c r="N113" t="s">
        <v>1181</v>
      </c>
      <c r="O113" t="s">
        <v>119</v>
      </c>
      <c r="P113" t="s">
        <v>151</v>
      </c>
      <c r="Q113" t="s">
        <v>224</v>
      </c>
      <c r="R113" t="s">
        <v>165</v>
      </c>
      <c r="S113" t="s">
        <v>4227</v>
      </c>
      <c r="T113" s="8" t="s">
        <v>4006</v>
      </c>
      <c r="U113" s="8"/>
      <c r="V113" t="s">
        <v>183</v>
      </c>
      <c r="W113" t="s">
        <v>407</v>
      </c>
      <c r="X113" s="17" t="s">
        <v>279</v>
      </c>
      <c r="Y113" t="s">
        <v>232</v>
      </c>
      <c r="Z113" s="19" t="s">
        <v>278</v>
      </c>
      <c r="AA113" t="s">
        <v>232</v>
      </c>
      <c r="AB113" s="5">
        <v>12</v>
      </c>
      <c r="AC113" t="s">
        <v>119</v>
      </c>
      <c r="AD113">
        <v>39020</v>
      </c>
      <c r="AI113" t="s">
        <v>466</v>
      </c>
      <c r="AJ113" t="s">
        <v>256</v>
      </c>
      <c r="AK113" t="s">
        <v>1633</v>
      </c>
      <c r="AL113" s="8" t="s">
        <v>226</v>
      </c>
      <c r="AM113" s="8" t="s">
        <v>226</v>
      </c>
      <c r="AN113" t="s">
        <v>340</v>
      </c>
      <c r="AO113" t="s">
        <v>2936</v>
      </c>
      <c r="AP113" s="8">
        <v>8115828053</v>
      </c>
      <c r="AQ113" t="s">
        <v>2547</v>
      </c>
      <c r="AR113" s="7" t="s">
        <v>4397</v>
      </c>
      <c r="AS113" s="6" t="s">
        <v>4396</v>
      </c>
      <c r="AT113" s="4" t="s">
        <v>225</v>
      </c>
      <c r="AU113" s="3">
        <v>46308</v>
      </c>
    </row>
    <row r="114" spans="1:47" x14ac:dyDescent="0.25">
      <c r="A114">
        <v>2026</v>
      </c>
      <c r="B114" s="3">
        <v>46204</v>
      </c>
      <c r="C114" s="3">
        <v>46295</v>
      </c>
      <c r="D114" t="s">
        <v>113</v>
      </c>
      <c r="E114" t="s">
        <v>226</v>
      </c>
      <c r="F114" t="s">
        <v>226</v>
      </c>
      <c r="G114" t="s">
        <v>226</v>
      </c>
      <c r="I114" t="s">
        <v>830</v>
      </c>
      <c r="J114" s="5">
        <f t="shared" si="1"/>
        <v>107</v>
      </c>
      <c r="K114" t="s">
        <v>230</v>
      </c>
      <c r="L114" t="s">
        <v>116</v>
      </c>
      <c r="M114" t="s">
        <v>223</v>
      </c>
      <c r="N114" t="s">
        <v>1182</v>
      </c>
      <c r="O114" t="s">
        <v>119</v>
      </c>
      <c r="P114" t="s">
        <v>151</v>
      </c>
      <c r="Q114" t="s">
        <v>224</v>
      </c>
      <c r="R114" t="s">
        <v>158</v>
      </c>
      <c r="S114" t="s">
        <v>4228</v>
      </c>
      <c r="T114" s="8" t="s">
        <v>277</v>
      </c>
      <c r="U114" s="8">
        <v>8</v>
      </c>
      <c r="V114" t="s">
        <v>183</v>
      </c>
      <c r="W114" t="s">
        <v>316</v>
      </c>
      <c r="X114" s="17" t="s">
        <v>279</v>
      </c>
      <c r="Y114" t="s">
        <v>232</v>
      </c>
      <c r="Z114" s="19" t="s">
        <v>278</v>
      </c>
      <c r="AA114" t="s">
        <v>232</v>
      </c>
      <c r="AB114" s="5">
        <v>12</v>
      </c>
      <c r="AC114" t="s">
        <v>119</v>
      </c>
      <c r="AD114">
        <v>39074</v>
      </c>
      <c r="AI114" t="s">
        <v>422</v>
      </c>
      <c r="AJ114" t="s">
        <v>1634</v>
      </c>
      <c r="AK114" t="s">
        <v>374</v>
      </c>
      <c r="AL114" s="8">
        <v>7471052800</v>
      </c>
      <c r="AM114" s="8" t="s">
        <v>2186</v>
      </c>
      <c r="AN114" t="s">
        <v>231</v>
      </c>
      <c r="AO114" t="s">
        <v>2937</v>
      </c>
      <c r="AP114" s="8">
        <v>7474915011</v>
      </c>
      <c r="AQ114" t="s">
        <v>2186</v>
      </c>
      <c r="AR114" s="7" t="s">
        <v>4397</v>
      </c>
      <c r="AS114" s="6" t="s">
        <v>4396</v>
      </c>
      <c r="AT114" s="4" t="s">
        <v>225</v>
      </c>
      <c r="AU114" s="3">
        <v>46308</v>
      </c>
    </row>
    <row r="115" spans="1:47" s="9" customFormat="1" x14ac:dyDescent="0.25">
      <c r="A115" s="9">
        <v>2026</v>
      </c>
      <c r="B115" s="3">
        <v>46204</v>
      </c>
      <c r="C115" s="3">
        <v>46295</v>
      </c>
      <c r="D115" t="s">
        <v>113</v>
      </c>
      <c r="E115" t="s">
        <v>226</v>
      </c>
      <c r="F115" t="s">
        <v>226</v>
      </c>
      <c r="G115" t="s">
        <v>226</v>
      </c>
      <c r="H115"/>
      <c r="I115" t="s">
        <v>831</v>
      </c>
      <c r="J115" s="10">
        <f t="shared" si="1"/>
        <v>108</v>
      </c>
      <c r="K115" t="s">
        <v>228</v>
      </c>
      <c r="L115" s="9" t="s">
        <v>116</v>
      </c>
      <c r="M115" s="9" t="s">
        <v>223</v>
      </c>
      <c r="N115" t="s">
        <v>1183</v>
      </c>
      <c r="O115" s="9" t="s">
        <v>119</v>
      </c>
      <c r="P115" s="9" t="s">
        <v>151</v>
      </c>
      <c r="Q115" s="9" t="s">
        <v>224</v>
      </c>
      <c r="R115" s="9" t="s">
        <v>177</v>
      </c>
      <c r="S115" t="s">
        <v>4299</v>
      </c>
      <c r="T115" s="11">
        <v>4</v>
      </c>
      <c r="U115" s="11"/>
      <c r="V115" t="s">
        <v>183</v>
      </c>
      <c r="W115" t="s">
        <v>3781</v>
      </c>
      <c r="X115" s="18" t="s">
        <v>279</v>
      </c>
      <c r="Y115" t="s">
        <v>310</v>
      </c>
      <c r="Z115" s="19" t="s">
        <v>341</v>
      </c>
      <c r="AA115" t="s">
        <v>310</v>
      </c>
      <c r="AB115" s="10">
        <v>12</v>
      </c>
      <c r="AC115" s="9" t="s">
        <v>119</v>
      </c>
      <c r="AD115">
        <v>39800</v>
      </c>
      <c r="AI115" t="s">
        <v>379</v>
      </c>
      <c r="AJ115" t="s">
        <v>1635</v>
      </c>
      <c r="AK115" t="s">
        <v>346</v>
      </c>
      <c r="AL115" s="8">
        <v>7442595586</v>
      </c>
      <c r="AM115" s="8" t="s">
        <v>2187</v>
      </c>
      <c r="AN115" t="s">
        <v>231</v>
      </c>
      <c r="AO115" t="s">
        <v>2938</v>
      </c>
      <c r="AP115" s="8">
        <v>7444682484</v>
      </c>
      <c r="AQ115" t="s">
        <v>2548</v>
      </c>
      <c r="AR115" s="7" t="s">
        <v>4397</v>
      </c>
      <c r="AS115" s="6" t="s">
        <v>4396</v>
      </c>
      <c r="AT115" s="12" t="s">
        <v>225</v>
      </c>
      <c r="AU115" s="3">
        <v>46308</v>
      </c>
    </row>
    <row r="116" spans="1:47" x14ac:dyDescent="0.25">
      <c r="A116">
        <v>2026</v>
      </c>
      <c r="B116" s="3">
        <v>46204</v>
      </c>
      <c r="C116" s="3">
        <v>46295</v>
      </c>
      <c r="D116" t="s">
        <v>113</v>
      </c>
      <c r="E116" t="s">
        <v>226</v>
      </c>
      <c r="F116" t="s">
        <v>226</v>
      </c>
      <c r="G116" t="s">
        <v>226</v>
      </c>
      <c r="I116" t="s">
        <v>832</v>
      </c>
      <c r="J116" s="5">
        <f t="shared" si="1"/>
        <v>109</v>
      </c>
      <c r="K116" t="s">
        <v>229</v>
      </c>
      <c r="L116" t="s">
        <v>116</v>
      </c>
      <c r="M116" t="s">
        <v>223</v>
      </c>
      <c r="N116" t="s">
        <v>1184</v>
      </c>
      <c r="O116" t="s">
        <v>119</v>
      </c>
      <c r="P116" t="s">
        <v>151</v>
      </c>
      <c r="Q116" t="s">
        <v>224</v>
      </c>
      <c r="R116" t="s">
        <v>158</v>
      </c>
      <c r="S116" t="s">
        <v>4300</v>
      </c>
      <c r="T116" s="8">
        <v>7</v>
      </c>
      <c r="U116" s="8"/>
      <c r="V116" t="s">
        <v>183</v>
      </c>
      <c r="W116" t="s">
        <v>320</v>
      </c>
      <c r="X116" s="17" t="s">
        <v>279</v>
      </c>
      <c r="Y116" t="s">
        <v>310</v>
      </c>
      <c r="Z116" s="19" t="s">
        <v>341</v>
      </c>
      <c r="AA116" t="s">
        <v>310</v>
      </c>
      <c r="AB116" s="5">
        <v>12</v>
      </c>
      <c r="AC116" t="s">
        <v>119</v>
      </c>
      <c r="AD116">
        <v>39850</v>
      </c>
      <c r="AI116" t="s">
        <v>1593</v>
      </c>
      <c r="AJ116" t="s">
        <v>1636</v>
      </c>
      <c r="AK116" t="s">
        <v>1591</v>
      </c>
      <c r="AL116" s="8">
        <v>7441707020</v>
      </c>
      <c r="AM116" s="8" t="s">
        <v>2188</v>
      </c>
      <c r="AN116" t="s">
        <v>231</v>
      </c>
      <c r="AO116" t="s">
        <v>2939</v>
      </c>
      <c r="AP116" s="8">
        <v>7441887569</v>
      </c>
      <c r="AQ116" t="s">
        <v>2188</v>
      </c>
      <c r="AR116" s="7" t="s">
        <v>4397</v>
      </c>
      <c r="AS116" s="6" t="s">
        <v>4396</v>
      </c>
      <c r="AT116" s="4" t="s">
        <v>225</v>
      </c>
      <c r="AU116" s="3">
        <v>46308</v>
      </c>
    </row>
    <row r="117" spans="1:47" x14ac:dyDescent="0.25">
      <c r="A117">
        <v>2026</v>
      </c>
      <c r="B117" s="3">
        <v>46204</v>
      </c>
      <c r="C117" s="3">
        <v>46295</v>
      </c>
      <c r="D117" t="s">
        <v>113</v>
      </c>
      <c r="E117" t="s">
        <v>226</v>
      </c>
      <c r="F117" t="s">
        <v>226</v>
      </c>
      <c r="G117" t="s">
        <v>226</v>
      </c>
      <c r="I117" t="s">
        <v>833</v>
      </c>
      <c r="J117" s="5">
        <f t="shared" si="1"/>
        <v>110</v>
      </c>
      <c r="K117" t="s">
        <v>228</v>
      </c>
      <c r="L117" t="s">
        <v>116</v>
      </c>
      <c r="M117" t="s">
        <v>223</v>
      </c>
      <c r="N117" t="s">
        <v>1185</v>
      </c>
      <c r="O117" t="s">
        <v>119</v>
      </c>
      <c r="P117" t="s">
        <v>151</v>
      </c>
      <c r="Q117" t="s">
        <v>224</v>
      </c>
      <c r="R117" t="s">
        <v>158</v>
      </c>
      <c r="S117" t="s">
        <v>4134</v>
      </c>
      <c r="T117" s="8">
        <v>63</v>
      </c>
      <c r="U117" s="8"/>
      <c r="V117" t="s">
        <v>183</v>
      </c>
      <c r="W117" t="s">
        <v>312</v>
      </c>
      <c r="X117" s="17" t="s">
        <v>279</v>
      </c>
      <c r="Y117" t="s">
        <v>232</v>
      </c>
      <c r="Z117" s="19" t="s">
        <v>278</v>
      </c>
      <c r="AA117" t="s">
        <v>232</v>
      </c>
      <c r="AB117" s="5">
        <v>12</v>
      </c>
      <c r="AC117" t="s">
        <v>119</v>
      </c>
      <c r="AD117">
        <v>39000</v>
      </c>
      <c r="AI117" t="s">
        <v>1637</v>
      </c>
      <c r="AJ117" t="s">
        <v>445</v>
      </c>
      <c r="AK117" t="s">
        <v>1638</v>
      </c>
      <c r="AL117" s="8">
        <v>7471024770</v>
      </c>
      <c r="AM117" s="8" t="s">
        <v>2189</v>
      </c>
      <c r="AN117" t="s">
        <v>231</v>
      </c>
      <c r="AO117" t="s">
        <v>2940</v>
      </c>
      <c r="AP117" s="8">
        <v>7474783813</v>
      </c>
      <c r="AQ117" t="s">
        <v>2549</v>
      </c>
      <c r="AR117" s="7" t="s">
        <v>4397</v>
      </c>
      <c r="AS117" s="6" t="s">
        <v>4396</v>
      </c>
      <c r="AT117" s="4" t="s">
        <v>225</v>
      </c>
      <c r="AU117" s="3">
        <v>46308</v>
      </c>
    </row>
    <row r="118" spans="1:47" x14ac:dyDescent="0.25">
      <c r="A118">
        <v>2026</v>
      </c>
      <c r="B118" s="3">
        <v>46204</v>
      </c>
      <c r="C118" s="3">
        <v>46295</v>
      </c>
      <c r="D118" t="s">
        <v>113</v>
      </c>
      <c r="E118" t="s">
        <v>226</v>
      </c>
      <c r="F118" t="s">
        <v>226</v>
      </c>
      <c r="G118" t="s">
        <v>226</v>
      </c>
      <c r="I118" t="s">
        <v>834</v>
      </c>
      <c r="J118" s="5">
        <f t="shared" si="1"/>
        <v>111</v>
      </c>
      <c r="K118" t="s">
        <v>228</v>
      </c>
      <c r="L118" t="s">
        <v>116</v>
      </c>
      <c r="M118" t="s">
        <v>223</v>
      </c>
      <c r="N118" t="s">
        <v>1186</v>
      </c>
      <c r="O118" t="s">
        <v>119</v>
      </c>
      <c r="P118" t="s">
        <v>151</v>
      </c>
      <c r="Q118" t="s">
        <v>224</v>
      </c>
      <c r="R118" t="s">
        <v>158</v>
      </c>
      <c r="S118" t="s">
        <v>4301</v>
      </c>
      <c r="T118" s="8">
        <v>4</v>
      </c>
      <c r="U118" s="8"/>
      <c r="V118" t="s">
        <v>183</v>
      </c>
      <c r="W118" t="s">
        <v>3782</v>
      </c>
      <c r="X118" s="17" t="s">
        <v>279</v>
      </c>
      <c r="Y118" t="s">
        <v>232</v>
      </c>
      <c r="Z118" s="19" t="s">
        <v>278</v>
      </c>
      <c r="AA118" t="s">
        <v>232</v>
      </c>
      <c r="AB118" s="5">
        <v>12</v>
      </c>
      <c r="AC118" t="s">
        <v>119</v>
      </c>
      <c r="AD118">
        <v>39015</v>
      </c>
      <c r="AI118" t="s">
        <v>2062</v>
      </c>
      <c r="AJ118" t="s">
        <v>390</v>
      </c>
      <c r="AK118" t="s">
        <v>413</v>
      </c>
      <c r="AL118" s="8">
        <v>7474985267</v>
      </c>
      <c r="AM118" s="8" t="s">
        <v>2190</v>
      </c>
      <c r="AN118" t="s">
        <v>231</v>
      </c>
      <c r="AO118" t="s">
        <v>2941</v>
      </c>
      <c r="AP118" s="8">
        <v>7474985267</v>
      </c>
      <c r="AQ118" t="s">
        <v>2550</v>
      </c>
      <c r="AR118" s="7" t="s">
        <v>4397</v>
      </c>
      <c r="AS118" s="6" t="s">
        <v>4396</v>
      </c>
      <c r="AT118" s="4" t="s">
        <v>225</v>
      </c>
      <c r="AU118" s="3">
        <v>46308</v>
      </c>
    </row>
    <row r="119" spans="1:47" x14ac:dyDescent="0.25">
      <c r="A119">
        <v>2026</v>
      </c>
      <c r="B119" s="3">
        <v>46204</v>
      </c>
      <c r="C119" s="3">
        <v>46295</v>
      </c>
      <c r="D119" t="s">
        <v>113</v>
      </c>
      <c r="E119" t="s">
        <v>3519</v>
      </c>
      <c r="F119" t="s">
        <v>261</v>
      </c>
      <c r="G119" t="s">
        <v>268</v>
      </c>
      <c r="H119" t="s">
        <v>114</v>
      </c>
      <c r="I119" t="s">
        <v>226</v>
      </c>
      <c r="J119" s="5">
        <f t="shared" si="1"/>
        <v>112</v>
      </c>
      <c r="K119" t="s">
        <v>228</v>
      </c>
      <c r="L119" t="s">
        <v>116</v>
      </c>
      <c r="M119" t="s">
        <v>223</v>
      </c>
      <c r="N119" t="s">
        <v>1187</v>
      </c>
      <c r="O119" t="s">
        <v>119</v>
      </c>
      <c r="P119" t="s">
        <v>151</v>
      </c>
      <c r="Q119" t="s">
        <v>224</v>
      </c>
      <c r="R119" t="s">
        <v>158</v>
      </c>
      <c r="S119" t="s">
        <v>690</v>
      </c>
      <c r="T119" s="8">
        <v>71</v>
      </c>
      <c r="U119" s="8"/>
      <c r="V119" t="s">
        <v>183</v>
      </c>
      <c r="W119" t="s">
        <v>312</v>
      </c>
      <c r="X119" s="17" t="s">
        <v>279</v>
      </c>
      <c r="Y119" t="s">
        <v>232</v>
      </c>
      <c r="Z119" s="19" t="s">
        <v>278</v>
      </c>
      <c r="AA119" t="s">
        <v>232</v>
      </c>
      <c r="AB119" s="5">
        <v>12</v>
      </c>
      <c r="AC119" t="s">
        <v>119</v>
      </c>
      <c r="AD119">
        <v>39000</v>
      </c>
      <c r="AI119" t="s">
        <v>345</v>
      </c>
      <c r="AJ119" t="s">
        <v>261</v>
      </c>
      <c r="AK119" t="s">
        <v>268</v>
      </c>
      <c r="AL119" s="8" t="s">
        <v>226</v>
      </c>
      <c r="AM119" s="8" t="s">
        <v>226</v>
      </c>
      <c r="AN119" t="s">
        <v>340</v>
      </c>
      <c r="AO119" t="s">
        <v>2942</v>
      </c>
      <c r="AP119" s="8">
        <v>7471647237</v>
      </c>
      <c r="AQ119" t="s">
        <v>2551</v>
      </c>
      <c r="AR119" s="7" t="s">
        <v>4397</v>
      </c>
      <c r="AS119" s="6" t="s">
        <v>4396</v>
      </c>
      <c r="AT119" s="4" t="s">
        <v>225</v>
      </c>
      <c r="AU119" s="3">
        <v>46308</v>
      </c>
    </row>
    <row r="120" spans="1:47" x14ac:dyDescent="0.25">
      <c r="A120">
        <v>2026</v>
      </c>
      <c r="B120" s="3">
        <v>46204</v>
      </c>
      <c r="C120" s="3">
        <v>46295</v>
      </c>
      <c r="D120" t="s">
        <v>112</v>
      </c>
      <c r="E120" t="s">
        <v>3486</v>
      </c>
      <c r="F120" t="s">
        <v>1639</v>
      </c>
      <c r="G120" t="s">
        <v>266</v>
      </c>
      <c r="H120" t="s">
        <v>114</v>
      </c>
      <c r="I120" t="s">
        <v>226</v>
      </c>
      <c r="J120" s="5">
        <f t="shared" si="1"/>
        <v>113</v>
      </c>
      <c r="K120" t="s">
        <v>229</v>
      </c>
      <c r="L120" t="s">
        <v>116</v>
      </c>
      <c r="M120" t="s">
        <v>223</v>
      </c>
      <c r="N120" t="s">
        <v>1188</v>
      </c>
      <c r="O120" t="s">
        <v>119</v>
      </c>
      <c r="P120" t="s">
        <v>151</v>
      </c>
      <c r="Q120" t="s">
        <v>224</v>
      </c>
      <c r="R120" t="s">
        <v>158</v>
      </c>
      <c r="S120" t="s">
        <v>4302</v>
      </c>
      <c r="T120" s="8">
        <v>30</v>
      </c>
      <c r="U120" s="8">
        <v>2</v>
      </c>
      <c r="V120" t="s">
        <v>183</v>
      </c>
      <c r="W120" t="s">
        <v>3783</v>
      </c>
      <c r="X120" s="17" t="s">
        <v>279</v>
      </c>
      <c r="Y120" t="s">
        <v>310</v>
      </c>
      <c r="Z120" s="19" t="s">
        <v>341</v>
      </c>
      <c r="AA120" t="s">
        <v>310</v>
      </c>
      <c r="AB120" s="5">
        <v>12</v>
      </c>
      <c r="AC120" t="s">
        <v>119</v>
      </c>
      <c r="AD120">
        <v>39880</v>
      </c>
      <c r="AI120" t="s">
        <v>1955</v>
      </c>
      <c r="AJ120" t="s">
        <v>1639</v>
      </c>
      <c r="AK120" t="s">
        <v>266</v>
      </c>
      <c r="AL120" s="8" t="s">
        <v>226</v>
      </c>
      <c r="AM120" s="8" t="s">
        <v>226</v>
      </c>
      <c r="AN120" t="s">
        <v>340</v>
      </c>
      <c r="AO120" t="s">
        <v>2943</v>
      </c>
      <c r="AP120" s="8">
        <v>7444333050</v>
      </c>
      <c r="AQ120" t="s">
        <v>2552</v>
      </c>
      <c r="AR120" s="7" t="s">
        <v>4397</v>
      </c>
      <c r="AS120" s="6" t="s">
        <v>4396</v>
      </c>
      <c r="AT120" s="4" t="s">
        <v>225</v>
      </c>
      <c r="AU120" s="3">
        <v>46308</v>
      </c>
    </row>
    <row r="121" spans="1:47" x14ac:dyDescent="0.25">
      <c r="A121">
        <v>2026</v>
      </c>
      <c r="B121" s="3">
        <v>46204</v>
      </c>
      <c r="C121" s="3">
        <v>46295</v>
      </c>
      <c r="D121" t="s">
        <v>113</v>
      </c>
      <c r="E121" t="s">
        <v>226</v>
      </c>
      <c r="F121" t="s">
        <v>226</v>
      </c>
      <c r="G121" t="s">
        <v>226</v>
      </c>
      <c r="I121" t="s">
        <v>835</v>
      </c>
      <c r="J121" s="5">
        <f t="shared" si="1"/>
        <v>114</v>
      </c>
      <c r="K121" t="s">
        <v>228</v>
      </c>
      <c r="L121" t="s">
        <v>116</v>
      </c>
      <c r="M121" t="s">
        <v>223</v>
      </c>
      <c r="N121" t="s">
        <v>1189</v>
      </c>
      <c r="O121" t="s">
        <v>119</v>
      </c>
      <c r="P121" t="s">
        <v>151</v>
      </c>
      <c r="Q121" t="s">
        <v>224</v>
      </c>
      <c r="R121" t="s">
        <v>158</v>
      </c>
      <c r="S121" t="s">
        <v>4303</v>
      </c>
      <c r="T121" s="8">
        <v>11</v>
      </c>
      <c r="U121" s="8">
        <v>201</v>
      </c>
      <c r="V121" t="s">
        <v>183</v>
      </c>
      <c r="W121" t="s">
        <v>3784</v>
      </c>
      <c r="X121" s="17" t="s">
        <v>279</v>
      </c>
      <c r="Y121" t="s">
        <v>232</v>
      </c>
      <c r="Z121" s="19" t="s">
        <v>278</v>
      </c>
      <c r="AA121" t="s">
        <v>232</v>
      </c>
      <c r="AB121" s="5">
        <v>12</v>
      </c>
      <c r="AC121" t="s">
        <v>119</v>
      </c>
      <c r="AD121">
        <v>39086</v>
      </c>
      <c r="AI121" t="s">
        <v>2061</v>
      </c>
      <c r="AJ121" t="s">
        <v>471</v>
      </c>
      <c r="AK121" t="s">
        <v>1640</v>
      </c>
      <c r="AL121" s="8">
        <v>7471404200</v>
      </c>
      <c r="AM121" s="8" t="s">
        <v>2191</v>
      </c>
      <c r="AN121" t="s">
        <v>231</v>
      </c>
      <c r="AO121" t="s">
        <v>2944</v>
      </c>
      <c r="AP121" s="8">
        <v>7471922533</v>
      </c>
      <c r="AQ121" t="s">
        <v>2553</v>
      </c>
      <c r="AR121" s="7" t="s">
        <v>4397</v>
      </c>
      <c r="AS121" s="6" t="s">
        <v>4396</v>
      </c>
      <c r="AT121" s="4" t="s">
        <v>225</v>
      </c>
      <c r="AU121" s="3">
        <v>46308</v>
      </c>
    </row>
    <row r="122" spans="1:47" x14ac:dyDescent="0.25">
      <c r="A122">
        <v>2026</v>
      </c>
      <c r="B122" s="3">
        <v>46204</v>
      </c>
      <c r="C122" s="3">
        <v>46295</v>
      </c>
      <c r="D122" t="s">
        <v>113</v>
      </c>
      <c r="E122" t="s">
        <v>226</v>
      </c>
      <c r="F122" t="s">
        <v>226</v>
      </c>
      <c r="G122" t="s">
        <v>226</v>
      </c>
      <c r="I122" t="s">
        <v>836</v>
      </c>
      <c r="J122" s="5">
        <f t="shared" si="1"/>
        <v>115</v>
      </c>
      <c r="K122" t="s">
        <v>229</v>
      </c>
      <c r="L122" t="s">
        <v>116</v>
      </c>
      <c r="M122" t="s">
        <v>223</v>
      </c>
      <c r="N122" t="s">
        <v>1190</v>
      </c>
      <c r="O122" t="s">
        <v>119</v>
      </c>
      <c r="P122" t="s">
        <v>151</v>
      </c>
      <c r="Q122" t="s">
        <v>224</v>
      </c>
      <c r="R122" t="s">
        <v>158</v>
      </c>
      <c r="S122" t="s">
        <v>595</v>
      </c>
      <c r="T122" s="8">
        <v>1</v>
      </c>
      <c r="U122" s="8"/>
      <c r="V122" t="s">
        <v>183</v>
      </c>
      <c r="W122" t="s">
        <v>620</v>
      </c>
      <c r="X122" s="17" t="s">
        <v>279</v>
      </c>
      <c r="Y122" t="s">
        <v>232</v>
      </c>
      <c r="Z122" s="19" t="s">
        <v>278</v>
      </c>
      <c r="AA122" t="s">
        <v>232</v>
      </c>
      <c r="AB122" s="5">
        <v>12</v>
      </c>
      <c r="AC122" t="s">
        <v>119</v>
      </c>
      <c r="AD122">
        <v>39060</v>
      </c>
      <c r="AI122" t="s">
        <v>401</v>
      </c>
      <c r="AJ122" t="s">
        <v>1625</v>
      </c>
      <c r="AK122" t="s">
        <v>1641</v>
      </c>
      <c r="AL122" s="8">
        <v>7474727211</v>
      </c>
      <c r="AM122" s="8" t="s">
        <v>2192</v>
      </c>
      <c r="AN122" t="s">
        <v>231</v>
      </c>
      <c r="AO122" t="s">
        <v>2945</v>
      </c>
      <c r="AP122" s="8">
        <v>7474727211</v>
      </c>
      <c r="AQ122" t="s">
        <v>2192</v>
      </c>
      <c r="AR122" s="7" t="s">
        <v>4397</v>
      </c>
      <c r="AS122" s="6" t="s">
        <v>4396</v>
      </c>
      <c r="AT122" s="4" t="s">
        <v>225</v>
      </c>
      <c r="AU122" s="3">
        <v>46308</v>
      </c>
    </row>
    <row r="123" spans="1:47" x14ac:dyDescent="0.25">
      <c r="A123">
        <v>2026</v>
      </c>
      <c r="B123" s="3">
        <v>46204</v>
      </c>
      <c r="C123" s="3">
        <v>46295</v>
      </c>
      <c r="D123" t="s">
        <v>113</v>
      </c>
      <c r="E123" t="s">
        <v>226</v>
      </c>
      <c r="F123" t="s">
        <v>226</v>
      </c>
      <c r="G123" t="s">
        <v>226</v>
      </c>
      <c r="I123" t="s">
        <v>837</v>
      </c>
      <c r="J123" s="5">
        <f t="shared" si="1"/>
        <v>116</v>
      </c>
      <c r="K123" t="s">
        <v>229</v>
      </c>
      <c r="L123" t="s">
        <v>116</v>
      </c>
      <c r="M123" t="s">
        <v>223</v>
      </c>
      <c r="N123" t="s">
        <v>1191</v>
      </c>
      <c r="O123" t="s">
        <v>119</v>
      </c>
      <c r="P123" t="s">
        <v>151</v>
      </c>
      <c r="Q123" t="s">
        <v>224</v>
      </c>
      <c r="R123" t="s">
        <v>158</v>
      </c>
      <c r="S123" t="s">
        <v>4304</v>
      </c>
      <c r="T123" s="8">
        <v>3</v>
      </c>
      <c r="U123" s="8" t="s">
        <v>4007</v>
      </c>
      <c r="V123" t="s">
        <v>183</v>
      </c>
      <c r="W123" t="s">
        <v>3785</v>
      </c>
      <c r="X123" s="17" t="s">
        <v>279</v>
      </c>
      <c r="Y123" t="s">
        <v>310</v>
      </c>
      <c r="Z123" s="24" t="s">
        <v>341</v>
      </c>
      <c r="AA123" t="s">
        <v>310</v>
      </c>
      <c r="AB123" s="5">
        <v>12</v>
      </c>
      <c r="AC123" t="s">
        <v>119</v>
      </c>
      <c r="AD123">
        <v>39690</v>
      </c>
      <c r="AI123" t="s">
        <v>556</v>
      </c>
      <c r="AJ123" t="s">
        <v>384</v>
      </c>
      <c r="AK123" t="s">
        <v>385</v>
      </c>
      <c r="AL123" s="8">
        <v>7441049559</v>
      </c>
      <c r="AM123" s="8" t="s">
        <v>566</v>
      </c>
      <c r="AN123" t="s">
        <v>231</v>
      </c>
      <c r="AO123" t="s">
        <v>2946</v>
      </c>
      <c r="AP123" s="8">
        <v>7442426136</v>
      </c>
      <c r="AQ123" t="s">
        <v>2554</v>
      </c>
      <c r="AR123" s="7" t="s">
        <v>4397</v>
      </c>
      <c r="AS123" s="6" t="s">
        <v>4396</v>
      </c>
      <c r="AT123" s="4" t="s">
        <v>225</v>
      </c>
      <c r="AU123" s="3">
        <v>46308</v>
      </c>
    </row>
    <row r="124" spans="1:47" x14ac:dyDescent="0.25">
      <c r="A124">
        <v>2026</v>
      </c>
      <c r="B124" s="3">
        <v>46204</v>
      </c>
      <c r="C124" s="3">
        <v>46295</v>
      </c>
      <c r="D124" t="s">
        <v>113</v>
      </c>
      <c r="E124" t="s">
        <v>226</v>
      </c>
      <c r="F124" t="s">
        <v>226</v>
      </c>
      <c r="G124" t="s">
        <v>226</v>
      </c>
      <c r="I124" t="s">
        <v>838</v>
      </c>
      <c r="J124" s="5">
        <f t="shared" si="1"/>
        <v>117</v>
      </c>
      <c r="K124" t="s">
        <v>228</v>
      </c>
      <c r="L124" t="s">
        <v>116</v>
      </c>
      <c r="M124" t="s">
        <v>223</v>
      </c>
      <c r="N124" t="s">
        <v>1192</v>
      </c>
      <c r="O124" t="s">
        <v>119</v>
      </c>
      <c r="P124" t="s">
        <v>151</v>
      </c>
      <c r="Q124" t="s">
        <v>224</v>
      </c>
      <c r="R124" t="s">
        <v>158</v>
      </c>
      <c r="S124" t="s">
        <v>4225</v>
      </c>
      <c r="T124" s="8">
        <v>70</v>
      </c>
      <c r="U124" s="8"/>
      <c r="V124" t="s">
        <v>183</v>
      </c>
      <c r="W124" t="s">
        <v>3786</v>
      </c>
      <c r="X124" s="17" t="s">
        <v>279</v>
      </c>
      <c r="Y124" t="s">
        <v>313</v>
      </c>
      <c r="Z124" s="19" t="s">
        <v>4413</v>
      </c>
      <c r="AA124" t="s">
        <v>314</v>
      </c>
      <c r="AB124" s="5">
        <v>12</v>
      </c>
      <c r="AC124" t="s">
        <v>119</v>
      </c>
      <c r="AD124">
        <v>40180</v>
      </c>
      <c r="AI124" t="s">
        <v>1642</v>
      </c>
      <c r="AJ124" t="s">
        <v>240</v>
      </c>
      <c r="AK124" t="s">
        <v>252</v>
      </c>
      <c r="AL124" s="8">
        <v>7471013003</v>
      </c>
      <c r="AM124" s="8" t="s">
        <v>2193</v>
      </c>
      <c r="AN124" t="s">
        <v>231</v>
      </c>
      <c r="AO124" s="6" t="s">
        <v>4449</v>
      </c>
      <c r="AP124" s="8" t="s">
        <v>2437</v>
      </c>
      <c r="AQ124" t="s">
        <v>2555</v>
      </c>
      <c r="AR124" s="7" t="s">
        <v>4397</v>
      </c>
      <c r="AS124" s="6" t="s">
        <v>4396</v>
      </c>
      <c r="AT124" s="4" t="s">
        <v>225</v>
      </c>
      <c r="AU124" s="3">
        <v>46308</v>
      </c>
    </row>
    <row r="125" spans="1:47" x14ac:dyDescent="0.25">
      <c r="A125">
        <v>2026</v>
      </c>
      <c r="B125" s="3">
        <v>46204</v>
      </c>
      <c r="C125" s="3">
        <v>46295</v>
      </c>
      <c r="D125" t="s">
        <v>112</v>
      </c>
      <c r="E125" t="s">
        <v>3522</v>
      </c>
      <c r="F125" t="s">
        <v>3443</v>
      </c>
      <c r="G125" t="s">
        <v>389</v>
      </c>
      <c r="H125" t="s">
        <v>114</v>
      </c>
      <c r="I125" t="s">
        <v>226</v>
      </c>
      <c r="J125" s="5">
        <f t="shared" si="1"/>
        <v>118</v>
      </c>
      <c r="K125" t="s">
        <v>228</v>
      </c>
      <c r="L125" t="s">
        <v>116</v>
      </c>
      <c r="M125" t="s">
        <v>223</v>
      </c>
      <c r="N125" t="s">
        <v>1193</v>
      </c>
      <c r="O125" t="s">
        <v>119</v>
      </c>
      <c r="P125" t="s">
        <v>151</v>
      </c>
      <c r="Q125" t="s">
        <v>224</v>
      </c>
      <c r="R125" t="s">
        <v>158</v>
      </c>
      <c r="S125" t="s">
        <v>4050</v>
      </c>
      <c r="T125" s="8">
        <v>20</v>
      </c>
      <c r="U125" s="8"/>
      <c r="V125" t="s">
        <v>183</v>
      </c>
      <c r="W125" t="s">
        <v>3787</v>
      </c>
      <c r="X125" s="17" t="s">
        <v>279</v>
      </c>
      <c r="Y125" t="s">
        <v>232</v>
      </c>
      <c r="Z125" s="19" t="s">
        <v>278</v>
      </c>
      <c r="AA125" t="s">
        <v>232</v>
      </c>
      <c r="AB125" s="5">
        <v>12</v>
      </c>
      <c r="AC125" t="s">
        <v>119</v>
      </c>
      <c r="AD125">
        <v>39078</v>
      </c>
      <c r="AI125" t="s">
        <v>2060</v>
      </c>
      <c r="AJ125" t="s">
        <v>1590</v>
      </c>
      <c r="AK125" t="s">
        <v>389</v>
      </c>
      <c r="AL125" s="8" t="s">
        <v>226</v>
      </c>
      <c r="AM125" s="8" t="s">
        <v>226</v>
      </c>
      <c r="AN125" t="s">
        <v>340</v>
      </c>
      <c r="AO125" t="s">
        <v>2947</v>
      </c>
      <c r="AP125" s="8">
        <v>7472210431</v>
      </c>
      <c r="AQ125" t="s">
        <v>2556</v>
      </c>
      <c r="AR125" s="7" t="s">
        <v>4397</v>
      </c>
      <c r="AS125" s="6" t="s">
        <v>4396</v>
      </c>
      <c r="AT125" s="4" t="s">
        <v>225</v>
      </c>
      <c r="AU125" s="3">
        <v>46308</v>
      </c>
    </row>
    <row r="126" spans="1:47" x14ac:dyDescent="0.25">
      <c r="A126">
        <v>2026</v>
      </c>
      <c r="B126" s="3">
        <v>46204</v>
      </c>
      <c r="C126" s="3">
        <v>46295</v>
      </c>
      <c r="D126" t="s">
        <v>113</v>
      </c>
      <c r="E126" t="s">
        <v>226</v>
      </c>
      <c r="F126" t="s">
        <v>226</v>
      </c>
      <c r="G126" t="s">
        <v>226</v>
      </c>
      <c r="I126" t="s">
        <v>839</v>
      </c>
      <c r="J126" s="5">
        <f t="shared" si="1"/>
        <v>119</v>
      </c>
      <c r="K126" t="s">
        <v>228</v>
      </c>
      <c r="L126" t="s">
        <v>116</v>
      </c>
      <c r="M126" t="s">
        <v>223</v>
      </c>
      <c r="N126" t="s">
        <v>1194</v>
      </c>
      <c r="O126" t="s">
        <v>119</v>
      </c>
      <c r="P126" t="s">
        <v>151</v>
      </c>
      <c r="Q126" t="s">
        <v>224</v>
      </c>
      <c r="R126" t="s">
        <v>158</v>
      </c>
      <c r="S126" t="s">
        <v>4046</v>
      </c>
      <c r="T126" s="8">
        <v>85</v>
      </c>
      <c r="U126" s="8"/>
      <c r="V126" t="s">
        <v>183</v>
      </c>
      <c r="W126" t="s">
        <v>3788</v>
      </c>
      <c r="X126" s="17" t="s">
        <v>279</v>
      </c>
      <c r="Y126" t="s">
        <v>232</v>
      </c>
      <c r="Z126" s="19" t="s">
        <v>278</v>
      </c>
      <c r="AA126" t="s">
        <v>232</v>
      </c>
      <c r="AB126" s="5">
        <v>12</v>
      </c>
      <c r="AC126" t="s">
        <v>119</v>
      </c>
      <c r="AD126">
        <v>39038</v>
      </c>
      <c r="AI126" t="s">
        <v>1643</v>
      </c>
      <c r="AJ126" t="s">
        <v>244</v>
      </c>
      <c r="AK126" t="s">
        <v>234</v>
      </c>
      <c r="AL126" s="8">
        <v>7471100135</v>
      </c>
      <c r="AM126" s="8" t="s">
        <v>2194</v>
      </c>
      <c r="AN126" t="s">
        <v>231</v>
      </c>
      <c r="AO126" t="s">
        <v>2948</v>
      </c>
      <c r="AP126" s="8">
        <v>7471016788</v>
      </c>
      <c r="AQ126" t="s">
        <v>2557</v>
      </c>
      <c r="AR126" s="7" t="s">
        <v>4397</v>
      </c>
      <c r="AS126" s="6" t="s">
        <v>4396</v>
      </c>
      <c r="AT126" s="4" t="s">
        <v>225</v>
      </c>
      <c r="AU126" s="3">
        <v>46308</v>
      </c>
    </row>
    <row r="127" spans="1:47" x14ac:dyDescent="0.25">
      <c r="A127">
        <v>2026</v>
      </c>
      <c r="B127" s="3">
        <v>46204</v>
      </c>
      <c r="C127" s="3">
        <v>46295</v>
      </c>
      <c r="D127" t="s">
        <v>113</v>
      </c>
      <c r="E127" t="s">
        <v>226</v>
      </c>
      <c r="F127" t="s">
        <v>226</v>
      </c>
      <c r="G127" t="s">
        <v>226</v>
      </c>
      <c r="I127" t="s">
        <v>840</v>
      </c>
      <c r="J127" s="5">
        <f t="shared" si="1"/>
        <v>120</v>
      </c>
      <c r="K127" t="s">
        <v>229</v>
      </c>
      <c r="L127" t="s">
        <v>116</v>
      </c>
      <c r="M127" t="s">
        <v>223</v>
      </c>
      <c r="N127" t="s">
        <v>1195</v>
      </c>
      <c r="O127" t="s">
        <v>119</v>
      </c>
      <c r="P127" t="s">
        <v>151</v>
      </c>
      <c r="Q127" t="s">
        <v>224</v>
      </c>
      <c r="R127" t="s">
        <v>177</v>
      </c>
      <c r="S127" t="s">
        <v>4305</v>
      </c>
      <c r="T127" s="8">
        <v>600</v>
      </c>
      <c r="U127" s="8">
        <v>5</v>
      </c>
      <c r="V127" t="s">
        <v>183</v>
      </c>
      <c r="W127" t="s">
        <v>3789</v>
      </c>
      <c r="X127" s="17" t="s">
        <v>279</v>
      </c>
      <c r="Y127" t="s">
        <v>310</v>
      </c>
      <c r="Z127" s="19" t="s">
        <v>341</v>
      </c>
      <c r="AA127" t="s">
        <v>310</v>
      </c>
      <c r="AB127" s="5">
        <v>12</v>
      </c>
      <c r="AC127" t="s">
        <v>119</v>
      </c>
      <c r="AD127">
        <v>39690</v>
      </c>
      <c r="AI127" t="s">
        <v>270</v>
      </c>
      <c r="AJ127" t="s">
        <v>448</v>
      </c>
      <c r="AK127" t="s">
        <v>1644</v>
      </c>
      <c r="AL127" s="8">
        <v>7441662543</v>
      </c>
      <c r="AM127" s="8" t="s">
        <v>2195</v>
      </c>
      <c r="AN127" t="s">
        <v>231</v>
      </c>
      <c r="AO127" t="s">
        <v>2949</v>
      </c>
      <c r="AP127" s="8">
        <v>7441890340</v>
      </c>
      <c r="AQ127" t="s">
        <v>2558</v>
      </c>
      <c r="AR127" s="7" t="s">
        <v>4397</v>
      </c>
      <c r="AS127" s="6" t="s">
        <v>4396</v>
      </c>
      <c r="AT127" s="4" t="s">
        <v>225</v>
      </c>
      <c r="AU127" s="3">
        <v>46308</v>
      </c>
    </row>
    <row r="128" spans="1:47" x14ac:dyDescent="0.25">
      <c r="A128">
        <v>2026</v>
      </c>
      <c r="B128" s="3">
        <v>46204</v>
      </c>
      <c r="C128" s="3">
        <v>46295</v>
      </c>
      <c r="D128" t="s">
        <v>113</v>
      </c>
      <c r="E128" t="s">
        <v>226</v>
      </c>
      <c r="F128" t="s">
        <v>226</v>
      </c>
      <c r="G128" t="s">
        <v>226</v>
      </c>
      <c r="I128" t="s">
        <v>841</v>
      </c>
      <c r="J128" s="5">
        <f t="shared" si="1"/>
        <v>121</v>
      </c>
      <c r="K128" t="s">
        <v>229</v>
      </c>
      <c r="L128" t="s">
        <v>116</v>
      </c>
      <c r="M128" t="s">
        <v>223</v>
      </c>
      <c r="N128" t="s">
        <v>1196</v>
      </c>
      <c r="O128" t="s">
        <v>119</v>
      </c>
      <c r="P128" t="s">
        <v>151</v>
      </c>
      <c r="Q128" t="s">
        <v>224</v>
      </c>
      <c r="R128" t="s">
        <v>158</v>
      </c>
      <c r="S128" t="s">
        <v>655</v>
      </c>
      <c r="T128" s="8">
        <v>1</v>
      </c>
      <c r="U128" s="8">
        <v>205</v>
      </c>
      <c r="V128" t="s">
        <v>183</v>
      </c>
      <c r="W128" t="s">
        <v>312</v>
      </c>
      <c r="X128" s="17" t="s">
        <v>279</v>
      </c>
      <c r="Y128" t="s">
        <v>310</v>
      </c>
      <c r="Z128" s="19" t="s">
        <v>341</v>
      </c>
      <c r="AA128" t="s">
        <v>310</v>
      </c>
      <c r="AB128" s="5">
        <v>12</v>
      </c>
      <c r="AC128" t="s">
        <v>119</v>
      </c>
      <c r="AD128">
        <v>39300</v>
      </c>
      <c r="AI128" t="s">
        <v>270</v>
      </c>
      <c r="AJ128" t="s">
        <v>448</v>
      </c>
      <c r="AK128" t="s">
        <v>1644</v>
      </c>
      <c r="AL128" s="8">
        <v>7441662543</v>
      </c>
      <c r="AM128" s="8" t="s">
        <v>2195</v>
      </c>
      <c r="AN128" t="s">
        <v>231</v>
      </c>
      <c r="AO128" t="s">
        <v>2950</v>
      </c>
      <c r="AP128" s="8">
        <v>7444801493</v>
      </c>
      <c r="AQ128" t="s">
        <v>2559</v>
      </c>
      <c r="AR128" s="7" t="s">
        <v>4397</v>
      </c>
      <c r="AS128" s="6" t="s">
        <v>4396</v>
      </c>
      <c r="AT128" s="4" t="s">
        <v>225</v>
      </c>
      <c r="AU128" s="3">
        <v>46308</v>
      </c>
    </row>
    <row r="129" spans="1:47" x14ac:dyDescent="0.25">
      <c r="A129">
        <v>2026</v>
      </c>
      <c r="B129" s="3">
        <v>46204</v>
      </c>
      <c r="C129" s="3">
        <v>46295</v>
      </c>
      <c r="D129" t="s">
        <v>113</v>
      </c>
      <c r="E129" t="s">
        <v>226</v>
      </c>
      <c r="F129" t="s">
        <v>226</v>
      </c>
      <c r="G129" t="s">
        <v>226</v>
      </c>
      <c r="I129" t="s">
        <v>842</v>
      </c>
      <c r="J129" s="5">
        <f t="shared" si="1"/>
        <v>122</v>
      </c>
      <c r="K129" t="s">
        <v>228</v>
      </c>
      <c r="L129" t="s">
        <v>116</v>
      </c>
      <c r="M129" t="s">
        <v>223</v>
      </c>
      <c r="N129" t="s">
        <v>1197</v>
      </c>
      <c r="O129" t="s">
        <v>119</v>
      </c>
      <c r="P129" t="s">
        <v>151</v>
      </c>
      <c r="Q129" t="s">
        <v>224</v>
      </c>
      <c r="R129" t="s">
        <v>166</v>
      </c>
      <c r="S129" t="s">
        <v>4158</v>
      </c>
      <c r="T129" s="8" t="s">
        <v>277</v>
      </c>
      <c r="U129" s="8"/>
      <c r="V129" t="s">
        <v>183</v>
      </c>
      <c r="W129" t="s">
        <v>3790</v>
      </c>
      <c r="X129" s="17" t="s">
        <v>279</v>
      </c>
      <c r="Y129" t="s">
        <v>232</v>
      </c>
      <c r="Z129" s="19" t="s">
        <v>278</v>
      </c>
      <c r="AA129" t="s">
        <v>232</v>
      </c>
      <c r="AB129" s="5">
        <v>12</v>
      </c>
      <c r="AC129" t="s">
        <v>119</v>
      </c>
      <c r="AD129">
        <v>39077</v>
      </c>
      <c r="AI129" t="s">
        <v>1645</v>
      </c>
      <c r="AJ129" t="s">
        <v>414</v>
      </c>
      <c r="AK129" t="s">
        <v>488</v>
      </c>
      <c r="AL129" s="8">
        <v>7471096332</v>
      </c>
      <c r="AM129" s="8" t="s">
        <v>2196</v>
      </c>
      <c r="AN129" t="s">
        <v>231</v>
      </c>
      <c r="AO129" t="s">
        <v>2951</v>
      </c>
      <c r="AP129" s="8">
        <v>7471096332</v>
      </c>
      <c r="AQ129" t="s">
        <v>2196</v>
      </c>
      <c r="AR129" s="7" t="s">
        <v>4397</v>
      </c>
      <c r="AS129" s="6" t="s">
        <v>4396</v>
      </c>
      <c r="AT129" s="4" t="s">
        <v>225</v>
      </c>
      <c r="AU129" s="3">
        <v>46308</v>
      </c>
    </row>
    <row r="130" spans="1:47" x14ac:dyDescent="0.25">
      <c r="A130">
        <v>2026</v>
      </c>
      <c r="B130" s="3">
        <v>46204</v>
      </c>
      <c r="C130" s="3">
        <v>46295</v>
      </c>
      <c r="D130" t="s">
        <v>113</v>
      </c>
      <c r="E130" t="s">
        <v>226</v>
      </c>
      <c r="F130" t="s">
        <v>226</v>
      </c>
      <c r="G130" t="s">
        <v>226</v>
      </c>
      <c r="I130" t="s">
        <v>843</v>
      </c>
      <c r="J130" s="5">
        <f t="shared" si="1"/>
        <v>123</v>
      </c>
      <c r="K130" t="s">
        <v>228</v>
      </c>
      <c r="L130" t="s">
        <v>116</v>
      </c>
      <c r="M130" t="s">
        <v>223</v>
      </c>
      <c r="N130" t="s">
        <v>1198</v>
      </c>
      <c r="O130" t="s">
        <v>119</v>
      </c>
      <c r="P130" t="s">
        <v>151</v>
      </c>
      <c r="Q130" t="s">
        <v>224</v>
      </c>
      <c r="R130" t="s">
        <v>158</v>
      </c>
      <c r="S130" t="s">
        <v>4109</v>
      </c>
      <c r="T130" s="8">
        <v>20</v>
      </c>
      <c r="U130" s="8">
        <v>112</v>
      </c>
      <c r="V130" t="s">
        <v>183</v>
      </c>
      <c r="W130" t="s">
        <v>320</v>
      </c>
      <c r="X130" s="17" t="s">
        <v>279</v>
      </c>
      <c r="Y130" t="s">
        <v>310</v>
      </c>
      <c r="Z130" s="19" t="s">
        <v>341</v>
      </c>
      <c r="AA130" t="s">
        <v>310</v>
      </c>
      <c r="AB130" s="5">
        <v>12</v>
      </c>
      <c r="AC130" t="s">
        <v>119</v>
      </c>
      <c r="AD130">
        <v>39850</v>
      </c>
      <c r="AI130" t="s">
        <v>1646</v>
      </c>
      <c r="AJ130" t="s">
        <v>1647</v>
      </c>
      <c r="AK130" t="s">
        <v>1586</v>
      </c>
      <c r="AL130" s="8">
        <v>744542262</v>
      </c>
      <c r="AM130" s="8" t="s">
        <v>2197</v>
      </c>
      <c r="AN130" t="s">
        <v>231</v>
      </c>
      <c r="AO130" t="s">
        <v>2952</v>
      </c>
      <c r="AP130" s="8">
        <v>7444840970</v>
      </c>
      <c r="AQ130" t="s">
        <v>2560</v>
      </c>
      <c r="AR130" s="7" t="s">
        <v>4397</v>
      </c>
      <c r="AS130" s="6" t="s">
        <v>4396</v>
      </c>
      <c r="AT130" s="4" t="s">
        <v>225</v>
      </c>
      <c r="AU130" s="3">
        <v>46308</v>
      </c>
    </row>
    <row r="131" spans="1:47" x14ac:dyDescent="0.25">
      <c r="A131">
        <v>2026</v>
      </c>
      <c r="B131" s="3">
        <v>46204</v>
      </c>
      <c r="C131" s="3">
        <v>46295</v>
      </c>
      <c r="D131" t="s">
        <v>113</v>
      </c>
      <c r="E131" t="s">
        <v>226</v>
      </c>
      <c r="F131" t="s">
        <v>226</v>
      </c>
      <c r="G131" t="s">
        <v>226</v>
      </c>
      <c r="I131" t="s">
        <v>844</v>
      </c>
      <c r="J131" s="5">
        <f t="shared" si="1"/>
        <v>124</v>
      </c>
      <c r="K131" t="s">
        <v>228</v>
      </c>
      <c r="L131" t="s">
        <v>116</v>
      </c>
      <c r="M131" t="s">
        <v>223</v>
      </c>
      <c r="N131" t="s">
        <v>1199</v>
      </c>
      <c r="O131" t="s">
        <v>119</v>
      </c>
      <c r="P131" t="s">
        <v>151</v>
      </c>
      <c r="Q131" t="s">
        <v>224</v>
      </c>
      <c r="R131" t="s">
        <v>158</v>
      </c>
      <c r="S131" t="s">
        <v>4306</v>
      </c>
      <c r="T131" s="8">
        <v>913</v>
      </c>
      <c r="U131" s="8"/>
      <c r="V131" t="s">
        <v>183</v>
      </c>
      <c r="W131" t="s">
        <v>643</v>
      </c>
      <c r="X131" s="17" t="s">
        <v>279</v>
      </c>
      <c r="Y131" t="s">
        <v>575</v>
      </c>
      <c r="Z131" s="24" t="s">
        <v>4455</v>
      </c>
      <c r="AA131" t="s">
        <v>575</v>
      </c>
      <c r="AB131" s="5">
        <v>12</v>
      </c>
      <c r="AC131" t="s">
        <v>119</v>
      </c>
      <c r="AD131">
        <v>40680</v>
      </c>
      <c r="AI131" t="s">
        <v>2059</v>
      </c>
      <c r="AJ131" t="s">
        <v>351</v>
      </c>
      <c r="AK131" t="s">
        <v>1648</v>
      </c>
      <c r="AL131" s="8" t="s">
        <v>2095</v>
      </c>
      <c r="AM131" s="8" t="s">
        <v>2198</v>
      </c>
      <c r="AN131" t="s">
        <v>231</v>
      </c>
      <c r="AO131" t="s">
        <v>2953</v>
      </c>
      <c r="AP131" s="8" t="s">
        <v>2095</v>
      </c>
      <c r="AQ131" t="s">
        <v>2198</v>
      </c>
      <c r="AR131" s="7" t="s">
        <v>4397</v>
      </c>
      <c r="AS131" s="6" t="s">
        <v>4396</v>
      </c>
      <c r="AT131" s="4" t="s">
        <v>225</v>
      </c>
      <c r="AU131" s="3">
        <v>46308</v>
      </c>
    </row>
    <row r="132" spans="1:47" x14ac:dyDescent="0.25">
      <c r="A132">
        <v>2026</v>
      </c>
      <c r="B132" s="3">
        <v>46204</v>
      </c>
      <c r="C132" s="3">
        <v>46295</v>
      </c>
      <c r="D132" t="s">
        <v>113</v>
      </c>
      <c r="E132" t="s">
        <v>226</v>
      </c>
      <c r="F132" t="s">
        <v>226</v>
      </c>
      <c r="G132" t="s">
        <v>226</v>
      </c>
      <c r="I132" t="s">
        <v>845</v>
      </c>
      <c r="J132" s="5">
        <f t="shared" si="1"/>
        <v>125</v>
      </c>
      <c r="K132" t="s">
        <v>230</v>
      </c>
      <c r="L132" t="s">
        <v>116</v>
      </c>
      <c r="M132" t="s">
        <v>223</v>
      </c>
      <c r="N132" t="s">
        <v>1200</v>
      </c>
      <c r="O132" t="s">
        <v>119</v>
      </c>
      <c r="P132" t="s">
        <v>151</v>
      </c>
      <c r="Q132" t="s">
        <v>224</v>
      </c>
      <c r="R132" t="s">
        <v>166</v>
      </c>
      <c r="S132" t="s">
        <v>4158</v>
      </c>
      <c r="T132" s="8">
        <v>276</v>
      </c>
      <c r="U132" s="8"/>
      <c r="V132" t="s">
        <v>183</v>
      </c>
      <c r="W132" t="s">
        <v>3791</v>
      </c>
      <c r="X132" s="17" t="s">
        <v>279</v>
      </c>
      <c r="Y132" t="s">
        <v>232</v>
      </c>
      <c r="Z132" s="19" t="s">
        <v>278</v>
      </c>
      <c r="AA132" t="s">
        <v>232</v>
      </c>
      <c r="AB132" s="5">
        <v>12</v>
      </c>
      <c r="AC132" t="s">
        <v>119</v>
      </c>
      <c r="AD132">
        <v>39070</v>
      </c>
      <c r="AI132" t="s">
        <v>2058</v>
      </c>
      <c r="AJ132" t="s">
        <v>265</v>
      </c>
      <c r="AK132" t="s">
        <v>1649</v>
      </c>
      <c r="AL132" s="8">
        <v>7471312054</v>
      </c>
      <c r="AM132" s="8" t="s">
        <v>2199</v>
      </c>
      <c r="AN132" t="s">
        <v>231</v>
      </c>
      <c r="AO132" t="s">
        <v>2954</v>
      </c>
      <c r="AP132" s="8">
        <v>7474720833</v>
      </c>
      <c r="AQ132" t="s">
        <v>2561</v>
      </c>
      <c r="AR132" s="7" t="s">
        <v>4397</v>
      </c>
      <c r="AS132" s="6" t="s">
        <v>4396</v>
      </c>
      <c r="AT132" s="4" t="s">
        <v>225</v>
      </c>
      <c r="AU132" s="3">
        <v>46308</v>
      </c>
    </row>
    <row r="133" spans="1:47" x14ac:dyDescent="0.25">
      <c r="A133">
        <v>2026</v>
      </c>
      <c r="B133" s="3">
        <v>46204</v>
      </c>
      <c r="C133" s="3">
        <v>46295</v>
      </c>
      <c r="D133" t="s">
        <v>113</v>
      </c>
      <c r="E133" t="s">
        <v>226</v>
      </c>
      <c r="F133" t="s">
        <v>226</v>
      </c>
      <c r="G133" t="s">
        <v>226</v>
      </c>
      <c r="I133" t="s">
        <v>846</v>
      </c>
      <c r="J133" s="5">
        <f t="shared" si="1"/>
        <v>126</v>
      </c>
      <c r="K133" t="s">
        <v>228</v>
      </c>
      <c r="L133" t="s">
        <v>116</v>
      </c>
      <c r="M133" t="s">
        <v>223</v>
      </c>
      <c r="N133" t="s">
        <v>1201</v>
      </c>
      <c r="O133" t="s">
        <v>119</v>
      </c>
      <c r="P133" t="s">
        <v>151</v>
      </c>
      <c r="Q133" t="s">
        <v>224</v>
      </c>
      <c r="R133" t="s">
        <v>158</v>
      </c>
      <c r="S133" t="s">
        <v>4379</v>
      </c>
      <c r="T133" s="8">
        <v>6</v>
      </c>
      <c r="U133" s="8"/>
      <c r="V133" t="s">
        <v>183</v>
      </c>
      <c r="W133" t="s">
        <v>328</v>
      </c>
      <c r="X133" s="17" t="s">
        <v>279</v>
      </c>
      <c r="Y133" t="s">
        <v>310</v>
      </c>
      <c r="Z133" s="19" t="s">
        <v>341</v>
      </c>
      <c r="AA133" t="s">
        <v>310</v>
      </c>
      <c r="AB133" s="5">
        <v>12</v>
      </c>
      <c r="AC133" t="s">
        <v>119</v>
      </c>
      <c r="AD133">
        <v>39670</v>
      </c>
      <c r="AI133" t="s">
        <v>298</v>
      </c>
      <c r="AJ133" t="s">
        <v>258</v>
      </c>
      <c r="AK133" t="s">
        <v>509</v>
      </c>
      <c r="AL133" s="8">
        <v>7445869188</v>
      </c>
      <c r="AM133" s="8" t="s">
        <v>2200</v>
      </c>
      <c r="AN133" t="s">
        <v>231</v>
      </c>
      <c r="AO133" t="s">
        <v>2955</v>
      </c>
      <c r="AP133" s="8">
        <v>7443012077</v>
      </c>
      <c r="AQ133" t="s">
        <v>2200</v>
      </c>
      <c r="AR133" s="7" t="s">
        <v>4397</v>
      </c>
      <c r="AS133" s="6" t="s">
        <v>4396</v>
      </c>
      <c r="AT133" s="4" t="s">
        <v>225</v>
      </c>
      <c r="AU133" s="3">
        <v>46308</v>
      </c>
    </row>
    <row r="134" spans="1:47" x14ac:dyDescent="0.25">
      <c r="A134">
        <v>2026</v>
      </c>
      <c r="B134" s="3">
        <v>46204</v>
      </c>
      <c r="C134" s="3">
        <v>46295</v>
      </c>
      <c r="D134" t="s">
        <v>112</v>
      </c>
      <c r="E134" t="s">
        <v>3523</v>
      </c>
      <c r="F134" t="s">
        <v>482</v>
      </c>
      <c r="G134" t="s">
        <v>346</v>
      </c>
      <c r="H134" t="s">
        <v>114</v>
      </c>
      <c r="I134" t="s">
        <v>226</v>
      </c>
      <c r="J134" s="5">
        <f t="shared" si="1"/>
        <v>127</v>
      </c>
      <c r="K134" t="s">
        <v>229</v>
      </c>
      <c r="L134" t="s">
        <v>116</v>
      </c>
      <c r="M134" t="s">
        <v>223</v>
      </c>
      <c r="N134" t="s">
        <v>1202</v>
      </c>
      <c r="O134" t="s">
        <v>119</v>
      </c>
      <c r="P134" t="s">
        <v>151</v>
      </c>
      <c r="Q134" t="s">
        <v>224</v>
      </c>
      <c r="R134" t="s">
        <v>158</v>
      </c>
      <c r="S134" t="s">
        <v>4271</v>
      </c>
      <c r="T134" s="8" t="s">
        <v>4008</v>
      </c>
      <c r="U134" s="8">
        <v>12</v>
      </c>
      <c r="V134" t="s">
        <v>183</v>
      </c>
      <c r="W134" t="s">
        <v>3792</v>
      </c>
      <c r="X134" s="17" t="s">
        <v>279</v>
      </c>
      <c r="Y134" t="s">
        <v>310</v>
      </c>
      <c r="Z134" s="19" t="s">
        <v>341</v>
      </c>
      <c r="AA134" t="s">
        <v>310</v>
      </c>
      <c r="AB134" s="5">
        <v>12</v>
      </c>
      <c r="AC134" t="s">
        <v>119</v>
      </c>
      <c r="AD134">
        <v>39300</v>
      </c>
      <c r="AI134" t="s">
        <v>559</v>
      </c>
      <c r="AJ134" t="s">
        <v>268</v>
      </c>
      <c r="AK134" t="s">
        <v>1650</v>
      </c>
      <c r="AL134" s="8" t="s">
        <v>226</v>
      </c>
      <c r="AM134" s="8" t="s">
        <v>226</v>
      </c>
      <c r="AN134" t="s">
        <v>340</v>
      </c>
      <c r="AO134" t="s">
        <v>2956</v>
      </c>
      <c r="AP134" s="8">
        <v>7444322145</v>
      </c>
      <c r="AQ134" t="s">
        <v>2562</v>
      </c>
      <c r="AR134" s="7" t="s">
        <v>4397</v>
      </c>
      <c r="AS134" s="6" t="s">
        <v>4396</v>
      </c>
      <c r="AT134" s="4" t="s">
        <v>225</v>
      </c>
      <c r="AU134" s="3">
        <v>46308</v>
      </c>
    </row>
    <row r="135" spans="1:47" x14ac:dyDescent="0.25">
      <c r="A135">
        <v>2026</v>
      </c>
      <c r="B135" s="3">
        <v>46204</v>
      </c>
      <c r="C135" s="3">
        <v>46295</v>
      </c>
      <c r="D135" t="s">
        <v>113</v>
      </c>
      <c r="E135" t="s">
        <v>226</v>
      </c>
      <c r="F135" t="s">
        <v>226</v>
      </c>
      <c r="G135" t="s">
        <v>226</v>
      </c>
      <c r="I135" t="s">
        <v>847</v>
      </c>
      <c r="J135" s="5">
        <f t="shared" si="1"/>
        <v>128</v>
      </c>
      <c r="K135" t="s">
        <v>228</v>
      </c>
      <c r="L135" t="s">
        <v>116</v>
      </c>
      <c r="M135" t="s">
        <v>223</v>
      </c>
      <c r="N135" t="s">
        <v>1203</v>
      </c>
      <c r="O135" t="s">
        <v>119</v>
      </c>
      <c r="P135" t="s">
        <v>151</v>
      </c>
      <c r="Q135" t="s">
        <v>224</v>
      </c>
      <c r="R135" t="s">
        <v>158</v>
      </c>
      <c r="S135" t="s">
        <v>4380</v>
      </c>
      <c r="T135" s="8">
        <v>4</v>
      </c>
      <c r="U135" s="8"/>
      <c r="V135" t="s">
        <v>183</v>
      </c>
      <c r="W135" t="s">
        <v>331</v>
      </c>
      <c r="X135" s="17" t="s">
        <v>279</v>
      </c>
      <c r="Y135" t="s">
        <v>310</v>
      </c>
      <c r="Z135" s="19" t="s">
        <v>341</v>
      </c>
      <c r="AA135" t="s">
        <v>310</v>
      </c>
      <c r="AB135" s="5">
        <v>12</v>
      </c>
      <c r="AC135" t="s">
        <v>119</v>
      </c>
      <c r="AD135">
        <v>39350</v>
      </c>
      <c r="AI135" t="s">
        <v>753</v>
      </c>
      <c r="AJ135" t="s">
        <v>513</v>
      </c>
      <c r="AK135" t="s">
        <v>539</v>
      </c>
      <c r="AL135" s="8">
        <v>7442181810</v>
      </c>
      <c r="AM135" s="8" t="s">
        <v>2201</v>
      </c>
      <c r="AN135" t="s">
        <v>231</v>
      </c>
      <c r="AO135" t="s">
        <v>2957</v>
      </c>
      <c r="AP135" s="8">
        <v>7442181810</v>
      </c>
      <c r="AQ135" t="s">
        <v>2563</v>
      </c>
      <c r="AR135" s="7" t="s">
        <v>4397</v>
      </c>
      <c r="AS135" s="6" t="s">
        <v>4396</v>
      </c>
      <c r="AT135" s="4" t="s">
        <v>225</v>
      </c>
      <c r="AU135" s="3">
        <v>46308</v>
      </c>
    </row>
    <row r="136" spans="1:47" x14ac:dyDescent="0.25">
      <c r="A136">
        <v>2026</v>
      </c>
      <c r="B136" s="3">
        <v>46204</v>
      </c>
      <c r="C136" s="3">
        <v>46295</v>
      </c>
      <c r="D136" t="s">
        <v>113</v>
      </c>
      <c r="E136" t="s">
        <v>226</v>
      </c>
      <c r="F136" t="s">
        <v>226</v>
      </c>
      <c r="G136" t="s">
        <v>226</v>
      </c>
      <c r="I136" t="s">
        <v>848</v>
      </c>
      <c r="J136" s="5">
        <f t="shared" si="1"/>
        <v>129</v>
      </c>
      <c r="K136" t="s">
        <v>228</v>
      </c>
      <c r="L136" t="s">
        <v>116</v>
      </c>
      <c r="M136" t="s">
        <v>223</v>
      </c>
      <c r="N136" t="s">
        <v>1204</v>
      </c>
      <c r="O136" t="s">
        <v>119</v>
      </c>
      <c r="P136" t="s">
        <v>151</v>
      </c>
      <c r="Q136" t="s">
        <v>224</v>
      </c>
      <c r="R136" t="s">
        <v>153</v>
      </c>
      <c r="S136" t="s">
        <v>4381</v>
      </c>
      <c r="T136" s="8">
        <v>30</v>
      </c>
      <c r="U136" s="8">
        <v>204</v>
      </c>
      <c r="V136" t="s">
        <v>183</v>
      </c>
      <c r="W136" t="s">
        <v>3793</v>
      </c>
      <c r="X136" s="17" t="s">
        <v>279</v>
      </c>
      <c r="Y136" t="s">
        <v>310</v>
      </c>
      <c r="Z136" s="19" t="s">
        <v>341</v>
      </c>
      <c r="AA136" t="s">
        <v>310</v>
      </c>
      <c r="AB136" s="5">
        <v>12</v>
      </c>
      <c r="AC136" t="s">
        <v>119</v>
      </c>
      <c r="AD136">
        <v>39690</v>
      </c>
      <c r="AI136" t="s">
        <v>2057</v>
      </c>
      <c r="AJ136" t="s">
        <v>1651</v>
      </c>
      <c r="AK136" t="s">
        <v>1652</v>
      </c>
      <c r="AL136" s="8">
        <v>7445046857</v>
      </c>
      <c r="AM136" s="8" t="s">
        <v>2202</v>
      </c>
      <c r="AN136" t="s">
        <v>231</v>
      </c>
      <c r="AO136" t="s">
        <v>2958</v>
      </c>
      <c r="AP136" s="8">
        <v>7444840970</v>
      </c>
      <c r="AQ136" t="s">
        <v>2564</v>
      </c>
      <c r="AR136" s="7" t="s">
        <v>4397</v>
      </c>
      <c r="AS136" s="6" t="s">
        <v>4396</v>
      </c>
      <c r="AT136" s="4" t="s">
        <v>225</v>
      </c>
      <c r="AU136" s="3">
        <v>46308</v>
      </c>
    </row>
    <row r="137" spans="1:47" x14ac:dyDescent="0.25">
      <c r="A137">
        <v>2026</v>
      </c>
      <c r="B137" s="3">
        <v>46204</v>
      </c>
      <c r="C137" s="3">
        <v>46295</v>
      </c>
      <c r="D137" t="s">
        <v>113</v>
      </c>
      <c r="E137" t="s">
        <v>226</v>
      </c>
      <c r="F137" t="s">
        <v>226</v>
      </c>
      <c r="G137" t="s">
        <v>226</v>
      </c>
      <c r="I137" t="s">
        <v>849</v>
      </c>
      <c r="J137" s="5">
        <f t="shared" ref="J137:J200" si="2">ROW(I137)-7</f>
        <v>130</v>
      </c>
      <c r="K137" t="s">
        <v>229</v>
      </c>
      <c r="L137" t="s">
        <v>116</v>
      </c>
      <c r="M137" t="s">
        <v>223</v>
      </c>
      <c r="N137" t="s">
        <v>1205</v>
      </c>
      <c r="O137" t="s">
        <v>119</v>
      </c>
      <c r="P137" t="s">
        <v>151</v>
      </c>
      <c r="Q137" t="s">
        <v>224</v>
      </c>
      <c r="R137" t="s">
        <v>177</v>
      </c>
      <c r="S137" t="s">
        <v>4102</v>
      </c>
      <c r="T137" s="8">
        <v>70</v>
      </c>
      <c r="U137" s="8"/>
      <c r="V137" t="s">
        <v>183</v>
      </c>
      <c r="W137" t="s">
        <v>336</v>
      </c>
      <c r="X137" s="17" t="s">
        <v>279</v>
      </c>
      <c r="Y137" t="s">
        <v>310</v>
      </c>
      <c r="Z137" s="19" t="s">
        <v>341</v>
      </c>
      <c r="AA137" t="s">
        <v>310</v>
      </c>
      <c r="AB137" s="5">
        <v>12</v>
      </c>
      <c r="AC137" t="s">
        <v>119</v>
      </c>
      <c r="AD137">
        <v>39550</v>
      </c>
      <c r="AI137" t="s">
        <v>2056</v>
      </c>
      <c r="AJ137" t="s">
        <v>1653</v>
      </c>
      <c r="AK137" t="s">
        <v>265</v>
      </c>
      <c r="AL137" s="8" t="s">
        <v>2096</v>
      </c>
      <c r="AM137" s="8" t="s">
        <v>2203</v>
      </c>
      <c r="AN137" t="s">
        <v>231</v>
      </c>
      <c r="AO137" t="s">
        <v>2959</v>
      </c>
      <c r="AP137" s="8" t="s">
        <v>2438</v>
      </c>
      <c r="AQ137" t="s">
        <v>2565</v>
      </c>
      <c r="AR137" s="7" t="s">
        <v>4397</v>
      </c>
      <c r="AS137" s="6" t="s">
        <v>4396</v>
      </c>
      <c r="AT137" s="4" t="s">
        <v>225</v>
      </c>
      <c r="AU137" s="3">
        <v>46308</v>
      </c>
    </row>
    <row r="138" spans="1:47" x14ac:dyDescent="0.25">
      <c r="A138">
        <v>2026</v>
      </c>
      <c r="B138" s="3">
        <v>46204</v>
      </c>
      <c r="C138" s="3">
        <v>46295</v>
      </c>
      <c r="D138" t="s">
        <v>113</v>
      </c>
      <c r="E138" t="s">
        <v>226</v>
      </c>
      <c r="F138" t="s">
        <v>226</v>
      </c>
      <c r="G138" t="s">
        <v>226</v>
      </c>
      <c r="I138" t="s">
        <v>850</v>
      </c>
      <c r="J138" s="5">
        <f t="shared" si="2"/>
        <v>131</v>
      </c>
      <c r="K138" t="s">
        <v>228</v>
      </c>
      <c r="L138" t="s">
        <v>116</v>
      </c>
      <c r="M138" t="s">
        <v>223</v>
      </c>
      <c r="N138" t="s">
        <v>1206</v>
      </c>
      <c r="O138" t="s">
        <v>119</v>
      </c>
      <c r="P138" t="s">
        <v>151</v>
      </c>
      <c r="Q138" t="s">
        <v>224</v>
      </c>
      <c r="R138" t="s">
        <v>158</v>
      </c>
      <c r="S138" t="s">
        <v>4382</v>
      </c>
      <c r="T138" s="8">
        <v>4</v>
      </c>
      <c r="U138" s="8"/>
      <c r="V138" t="s">
        <v>183</v>
      </c>
      <c r="W138" t="s">
        <v>337</v>
      </c>
      <c r="X138" s="17" t="s">
        <v>279</v>
      </c>
      <c r="Y138" t="s">
        <v>310</v>
      </c>
      <c r="Z138" s="19" t="s">
        <v>341</v>
      </c>
      <c r="AA138" t="s">
        <v>310</v>
      </c>
      <c r="AB138" s="5">
        <v>12</v>
      </c>
      <c r="AC138" t="s">
        <v>119</v>
      </c>
      <c r="AD138">
        <v>39715</v>
      </c>
      <c r="AI138" t="s">
        <v>1622</v>
      </c>
      <c r="AJ138" t="s">
        <v>435</v>
      </c>
      <c r="AK138" t="s">
        <v>1654</v>
      </c>
      <c r="AL138" s="8">
        <v>7444025391</v>
      </c>
      <c r="AM138" s="8" t="s">
        <v>2204</v>
      </c>
      <c r="AN138" t="s">
        <v>231</v>
      </c>
      <c r="AO138" t="s">
        <v>2960</v>
      </c>
      <c r="AP138" s="8">
        <v>7443606335</v>
      </c>
      <c r="AQ138" t="s">
        <v>2566</v>
      </c>
      <c r="AR138" s="7" t="s">
        <v>4397</v>
      </c>
      <c r="AS138" s="6" t="s">
        <v>4396</v>
      </c>
      <c r="AT138" s="4" t="s">
        <v>225</v>
      </c>
      <c r="AU138" s="3">
        <v>46308</v>
      </c>
    </row>
    <row r="139" spans="1:47" x14ac:dyDescent="0.25">
      <c r="A139">
        <v>2026</v>
      </c>
      <c r="B139" s="3">
        <v>46204</v>
      </c>
      <c r="C139" s="3">
        <v>46295</v>
      </c>
      <c r="D139" t="s">
        <v>113</v>
      </c>
      <c r="E139" t="s">
        <v>226</v>
      </c>
      <c r="F139" t="s">
        <v>226</v>
      </c>
      <c r="G139" t="s">
        <v>226</v>
      </c>
      <c r="I139" t="s">
        <v>851</v>
      </c>
      <c r="J139" s="5">
        <f t="shared" si="2"/>
        <v>132</v>
      </c>
      <c r="K139" t="s">
        <v>228</v>
      </c>
      <c r="L139" t="s">
        <v>116</v>
      </c>
      <c r="M139" t="s">
        <v>223</v>
      </c>
      <c r="N139" t="s">
        <v>1207</v>
      </c>
      <c r="O139" t="s">
        <v>119</v>
      </c>
      <c r="P139" t="s">
        <v>151</v>
      </c>
      <c r="Q139" t="s">
        <v>224</v>
      </c>
      <c r="R139" t="s">
        <v>158</v>
      </c>
      <c r="S139" t="s">
        <v>4383</v>
      </c>
      <c r="T139" s="8">
        <v>9</v>
      </c>
      <c r="U139" s="8"/>
      <c r="V139" t="s">
        <v>183</v>
      </c>
      <c r="W139" t="s">
        <v>327</v>
      </c>
      <c r="X139" s="17" t="s">
        <v>279</v>
      </c>
      <c r="Y139" t="s">
        <v>232</v>
      </c>
      <c r="Z139" s="19" t="s">
        <v>278</v>
      </c>
      <c r="AA139" t="s">
        <v>232</v>
      </c>
      <c r="AB139" s="5">
        <v>12</v>
      </c>
      <c r="AC139" t="s">
        <v>119</v>
      </c>
      <c r="AD139">
        <v>39074</v>
      </c>
      <c r="AI139" t="s">
        <v>562</v>
      </c>
      <c r="AJ139" t="s">
        <v>1655</v>
      </c>
      <c r="AK139" t="s">
        <v>390</v>
      </c>
      <c r="AL139" s="8">
        <v>7475292033</v>
      </c>
      <c r="AM139" s="8" t="s">
        <v>2205</v>
      </c>
      <c r="AN139" t="s">
        <v>231</v>
      </c>
      <c r="AO139" t="s">
        <v>2961</v>
      </c>
      <c r="AP139" s="8">
        <v>7471547399</v>
      </c>
      <c r="AQ139" t="s">
        <v>2567</v>
      </c>
      <c r="AR139" s="7" t="s">
        <v>4397</v>
      </c>
      <c r="AS139" s="6" t="s">
        <v>4396</v>
      </c>
      <c r="AT139" s="4" t="s">
        <v>225</v>
      </c>
      <c r="AU139" s="3">
        <v>46308</v>
      </c>
    </row>
    <row r="140" spans="1:47" x14ac:dyDescent="0.25">
      <c r="A140">
        <v>2026</v>
      </c>
      <c r="B140" s="3">
        <v>46204</v>
      </c>
      <c r="C140" s="3">
        <v>46295</v>
      </c>
      <c r="D140" t="s">
        <v>113</v>
      </c>
      <c r="E140" t="s">
        <v>226</v>
      </c>
      <c r="F140" t="s">
        <v>226</v>
      </c>
      <c r="G140" t="s">
        <v>226</v>
      </c>
      <c r="I140" t="s">
        <v>852</v>
      </c>
      <c r="J140" s="5">
        <f t="shared" si="2"/>
        <v>133</v>
      </c>
      <c r="K140" t="s">
        <v>228</v>
      </c>
      <c r="L140" t="s">
        <v>116</v>
      </c>
      <c r="M140" t="s">
        <v>223</v>
      </c>
      <c r="N140" t="s">
        <v>1208</v>
      </c>
      <c r="O140" t="s">
        <v>119</v>
      </c>
      <c r="P140" t="s">
        <v>151</v>
      </c>
      <c r="Q140" t="s">
        <v>224</v>
      </c>
      <c r="R140" t="s">
        <v>175</v>
      </c>
      <c r="S140" t="s">
        <v>333</v>
      </c>
      <c r="T140" s="8">
        <v>1</v>
      </c>
      <c r="U140" s="8">
        <v>401</v>
      </c>
      <c r="V140" t="s">
        <v>183</v>
      </c>
      <c r="W140" t="s">
        <v>3740</v>
      </c>
      <c r="X140" s="17" t="s">
        <v>279</v>
      </c>
      <c r="Y140" t="s">
        <v>232</v>
      </c>
      <c r="Z140" s="19" t="s">
        <v>278</v>
      </c>
      <c r="AA140" t="s">
        <v>232</v>
      </c>
      <c r="AB140" s="5">
        <v>12</v>
      </c>
      <c r="AC140" t="s">
        <v>119</v>
      </c>
      <c r="AD140">
        <v>39086</v>
      </c>
      <c r="AI140" t="s">
        <v>1656</v>
      </c>
      <c r="AJ140" t="s">
        <v>477</v>
      </c>
      <c r="AK140" t="s">
        <v>458</v>
      </c>
      <c r="AL140" s="8">
        <v>7471485680</v>
      </c>
      <c r="AM140" s="8" t="s">
        <v>2206</v>
      </c>
      <c r="AN140" t="s">
        <v>231</v>
      </c>
      <c r="AO140" t="s">
        <v>2962</v>
      </c>
      <c r="AP140" s="8">
        <v>7473220823</v>
      </c>
      <c r="AQ140" t="s">
        <v>2568</v>
      </c>
      <c r="AR140" s="7" t="s">
        <v>4397</v>
      </c>
      <c r="AS140" s="6" t="s">
        <v>4396</v>
      </c>
      <c r="AT140" s="4" t="s">
        <v>225</v>
      </c>
      <c r="AU140" s="3">
        <v>46308</v>
      </c>
    </row>
    <row r="141" spans="1:47" x14ac:dyDescent="0.25">
      <c r="A141">
        <v>2026</v>
      </c>
      <c r="B141" s="3">
        <v>46204</v>
      </c>
      <c r="C141" s="3">
        <v>46295</v>
      </c>
      <c r="D141" t="s">
        <v>113</v>
      </c>
      <c r="E141" t="s">
        <v>226</v>
      </c>
      <c r="F141" t="s">
        <v>226</v>
      </c>
      <c r="G141" t="s">
        <v>226</v>
      </c>
      <c r="I141" t="s">
        <v>853</v>
      </c>
      <c r="J141" s="5">
        <f t="shared" si="2"/>
        <v>134</v>
      </c>
      <c r="K141" t="s">
        <v>228</v>
      </c>
      <c r="L141" t="s">
        <v>116</v>
      </c>
      <c r="M141" t="s">
        <v>223</v>
      </c>
      <c r="N141" t="s">
        <v>1209</v>
      </c>
      <c r="O141" t="s">
        <v>119</v>
      </c>
      <c r="P141" t="s">
        <v>151</v>
      </c>
      <c r="Q141" t="s">
        <v>224</v>
      </c>
      <c r="R141" t="s">
        <v>175</v>
      </c>
      <c r="S141" t="s">
        <v>4384</v>
      </c>
      <c r="T141" s="8">
        <v>9</v>
      </c>
      <c r="U141" s="8"/>
      <c r="V141" t="s">
        <v>183</v>
      </c>
      <c r="W141" t="s">
        <v>602</v>
      </c>
      <c r="X141" s="17" t="s">
        <v>279</v>
      </c>
      <c r="Y141" t="s">
        <v>232</v>
      </c>
      <c r="Z141" s="19" t="s">
        <v>278</v>
      </c>
      <c r="AA141" t="s">
        <v>232</v>
      </c>
      <c r="AB141" s="5">
        <v>12</v>
      </c>
      <c r="AC141" t="s">
        <v>119</v>
      </c>
      <c r="AD141">
        <v>39017</v>
      </c>
      <c r="AI141" t="s">
        <v>499</v>
      </c>
      <c r="AJ141" t="s">
        <v>387</v>
      </c>
      <c r="AK141" t="s">
        <v>1657</v>
      </c>
      <c r="AL141" s="8">
        <v>7471204086</v>
      </c>
      <c r="AM141" s="8" t="s">
        <v>2207</v>
      </c>
      <c r="AN141" t="s">
        <v>231</v>
      </c>
      <c r="AO141" t="s">
        <v>2963</v>
      </c>
      <c r="AP141" s="8">
        <v>7471254748</v>
      </c>
      <c r="AQ141" t="s">
        <v>2569</v>
      </c>
      <c r="AR141" s="7" t="s">
        <v>4397</v>
      </c>
      <c r="AS141" s="6" t="s">
        <v>4396</v>
      </c>
      <c r="AT141" s="4" t="s">
        <v>225</v>
      </c>
      <c r="AU141" s="3">
        <v>46308</v>
      </c>
    </row>
    <row r="142" spans="1:47" x14ac:dyDescent="0.25">
      <c r="A142">
        <v>2026</v>
      </c>
      <c r="B142" s="3">
        <v>46204</v>
      </c>
      <c r="C142" s="3">
        <v>46295</v>
      </c>
      <c r="D142" t="s">
        <v>113</v>
      </c>
      <c r="E142" t="s">
        <v>226</v>
      </c>
      <c r="F142" t="s">
        <v>226</v>
      </c>
      <c r="G142" t="s">
        <v>226</v>
      </c>
      <c r="I142" t="s">
        <v>854</v>
      </c>
      <c r="J142" s="5">
        <f t="shared" si="2"/>
        <v>135</v>
      </c>
      <c r="K142" t="s">
        <v>228</v>
      </c>
      <c r="L142" t="s">
        <v>116</v>
      </c>
      <c r="M142" t="s">
        <v>223</v>
      </c>
      <c r="N142" t="s">
        <v>1210</v>
      </c>
      <c r="O142" t="s">
        <v>119</v>
      </c>
      <c r="P142" t="s">
        <v>151</v>
      </c>
      <c r="Q142" t="s">
        <v>224</v>
      </c>
      <c r="R142" t="s">
        <v>166</v>
      </c>
      <c r="S142" t="s">
        <v>3810</v>
      </c>
      <c r="T142" s="8">
        <v>30</v>
      </c>
      <c r="U142" s="8"/>
      <c r="V142" t="s">
        <v>183</v>
      </c>
      <c r="W142" t="s">
        <v>316</v>
      </c>
      <c r="X142" s="17" t="s">
        <v>279</v>
      </c>
      <c r="Y142" t="s">
        <v>232</v>
      </c>
      <c r="Z142" s="19" t="s">
        <v>278</v>
      </c>
      <c r="AA142" t="s">
        <v>232</v>
      </c>
      <c r="AB142" s="5">
        <v>12</v>
      </c>
      <c r="AC142" t="s">
        <v>119</v>
      </c>
      <c r="AD142">
        <v>39070</v>
      </c>
      <c r="AI142" t="s">
        <v>1658</v>
      </c>
      <c r="AJ142" t="s">
        <v>374</v>
      </c>
      <c r="AK142" t="s">
        <v>290</v>
      </c>
      <c r="AL142" s="8">
        <v>7475172658</v>
      </c>
      <c r="AM142" s="8" t="s">
        <v>2208</v>
      </c>
      <c r="AN142" t="s">
        <v>231</v>
      </c>
      <c r="AO142" t="s">
        <v>2964</v>
      </c>
      <c r="AP142" s="8">
        <v>7475172658</v>
      </c>
      <c r="AQ142" t="s">
        <v>2570</v>
      </c>
      <c r="AR142" s="7" t="s">
        <v>4397</v>
      </c>
      <c r="AS142" s="6" t="s">
        <v>4396</v>
      </c>
      <c r="AT142" s="4" t="s">
        <v>225</v>
      </c>
      <c r="AU142" s="3">
        <v>46308</v>
      </c>
    </row>
    <row r="143" spans="1:47" x14ac:dyDescent="0.25">
      <c r="A143">
        <v>2026</v>
      </c>
      <c r="B143" s="3">
        <v>46204</v>
      </c>
      <c r="C143" s="3">
        <v>46295</v>
      </c>
      <c r="D143" t="s">
        <v>113</v>
      </c>
      <c r="E143" t="s">
        <v>226</v>
      </c>
      <c r="F143" t="s">
        <v>226</v>
      </c>
      <c r="G143" t="s">
        <v>226</v>
      </c>
      <c r="I143" t="s">
        <v>855</v>
      </c>
      <c r="J143" s="5">
        <f t="shared" si="2"/>
        <v>136</v>
      </c>
      <c r="K143" t="s">
        <v>229</v>
      </c>
      <c r="L143" t="s">
        <v>116</v>
      </c>
      <c r="M143" t="s">
        <v>223</v>
      </c>
      <c r="N143" t="s">
        <v>1211</v>
      </c>
      <c r="O143" t="s">
        <v>119</v>
      </c>
      <c r="P143" t="s">
        <v>151</v>
      </c>
      <c r="Q143" t="s">
        <v>224</v>
      </c>
      <c r="R143" t="s">
        <v>158</v>
      </c>
      <c r="S143" t="s">
        <v>4385</v>
      </c>
      <c r="T143" s="8">
        <v>14</v>
      </c>
      <c r="U143" s="8"/>
      <c r="V143" t="s">
        <v>183</v>
      </c>
      <c r="W143" t="s">
        <v>618</v>
      </c>
      <c r="X143" s="17" t="s">
        <v>279</v>
      </c>
      <c r="Y143" t="s">
        <v>232</v>
      </c>
      <c r="Z143" s="19" t="s">
        <v>278</v>
      </c>
      <c r="AA143" t="s">
        <v>232</v>
      </c>
      <c r="AB143" s="5">
        <v>12</v>
      </c>
      <c r="AC143" t="s">
        <v>119</v>
      </c>
      <c r="AD143">
        <v>39070</v>
      </c>
      <c r="AI143" t="s">
        <v>1659</v>
      </c>
      <c r="AJ143" t="s">
        <v>1660</v>
      </c>
      <c r="AK143" t="s">
        <v>1661</v>
      </c>
      <c r="AL143" s="8">
        <v>7471306359</v>
      </c>
      <c r="AM143" s="8" t="s">
        <v>2209</v>
      </c>
      <c r="AN143" t="s">
        <v>231</v>
      </c>
      <c r="AO143" t="s">
        <v>2965</v>
      </c>
      <c r="AP143" s="8">
        <v>7471171236</v>
      </c>
      <c r="AQ143" t="s">
        <v>2571</v>
      </c>
      <c r="AR143" s="7" t="s">
        <v>4397</v>
      </c>
      <c r="AS143" s="6" t="s">
        <v>4396</v>
      </c>
      <c r="AT143" s="4" t="s">
        <v>225</v>
      </c>
      <c r="AU143" s="3">
        <v>46308</v>
      </c>
    </row>
    <row r="144" spans="1:47" x14ac:dyDescent="0.25">
      <c r="A144">
        <v>2026</v>
      </c>
      <c r="B144" s="3">
        <v>46204</v>
      </c>
      <c r="C144" s="3">
        <v>46295</v>
      </c>
      <c r="D144" t="s">
        <v>113</v>
      </c>
      <c r="E144" t="s">
        <v>226</v>
      </c>
      <c r="F144" t="s">
        <v>226</v>
      </c>
      <c r="G144" t="s">
        <v>226</v>
      </c>
      <c r="I144" t="s">
        <v>856</v>
      </c>
      <c r="J144" s="5">
        <f t="shared" si="2"/>
        <v>137</v>
      </c>
      <c r="K144" t="s">
        <v>229</v>
      </c>
      <c r="L144" t="s">
        <v>116</v>
      </c>
      <c r="M144" t="s">
        <v>223</v>
      </c>
      <c r="N144" t="s">
        <v>1212</v>
      </c>
      <c r="O144" t="s">
        <v>119</v>
      </c>
      <c r="P144" t="s">
        <v>151</v>
      </c>
      <c r="Q144" t="s">
        <v>224</v>
      </c>
      <c r="R144" t="s">
        <v>158</v>
      </c>
      <c r="S144" t="s">
        <v>4386</v>
      </c>
      <c r="T144" s="8">
        <v>2</v>
      </c>
      <c r="U144" s="8"/>
      <c r="V144" t="s">
        <v>183</v>
      </c>
      <c r="W144" t="s">
        <v>323</v>
      </c>
      <c r="X144" s="17" t="s">
        <v>279</v>
      </c>
      <c r="Y144" t="s">
        <v>232</v>
      </c>
      <c r="Z144" s="19" t="s">
        <v>278</v>
      </c>
      <c r="AA144" t="s">
        <v>232</v>
      </c>
      <c r="AB144" s="5">
        <v>12</v>
      </c>
      <c r="AC144" t="s">
        <v>119</v>
      </c>
      <c r="AD144">
        <v>39070</v>
      </c>
      <c r="AI144" t="s">
        <v>1662</v>
      </c>
      <c r="AJ144" t="s">
        <v>304</v>
      </c>
      <c r="AK144" t="s">
        <v>1663</v>
      </c>
      <c r="AL144" s="8">
        <v>7471306277</v>
      </c>
      <c r="AM144" s="8" t="s">
        <v>2210</v>
      </c>
      <c r="AN144" t="s">
        <v>231</v>
      </c>
      <c r="AO144" t="s">
        <v>2966</v>
      </c>
      <c r="AP144" s="8">
        <v>7471306359</v>
      </c>
      <c r="AQ144" t="s">
        <v>2210</v>
      </c>
      <c r="AR144" s="7" t="s">
        <v>4397</v>
      </c>
      <c r="AS144" s="6" t="s">
        <v>4396</v>
      </c>
      <c r="AT144" s="4" t="s">
        <v>225</v>
      </c>
      <c r="AU144" s="3">
        <v>46308</v>
      </c>
    </row>
    <row r="145" spans="1:47" x14ac:dyDescent="0.25">
      <c r="A145">
        <v>2026</v>
      </c>
      <c r="B145" s="3">
        <v>46204</v>
      </c>
      <c r="C145" s="3">
        <v>46295</v>
      </c>
      <c r="D145" t="s">
        <v>113</v>
      </c>
      <c r="E145" t="s">
        <v>226</v>
      </c>
      <c r="F145" t="s">
        <v>226</v>
      </c>
      <c r="G145" t="s">
        <v>226</v>
      </c>
      <c r="I145" t="s">
        <v>857</v>
      </c>
      <c r="J145" s="5">
        <f t="shared" si="2"/>
        <v>138</v>
      </c>
      <c r="K145" t="s">
        <v>228</v>
      </c>
      <c r="L145" t="s">
        <v>116</v>
      </c>
      <c r="M145" t="s">
        <v>223</v>
      </c>
      <c r="N145" t="s">
        <v>1213</v>
      </c>
      <c r="O145" t="s">
        <v>119</v>
      </c>
      <c r="P145" t="s">
        <v>151</v>
      </c>
      <c r="Q145" t="s">
        <v>224</v>
      </c>
      <c r="R145" t="s">
        <v>175</v>
      </c>
      <c r="S145" t="s">
        <v>4387</v>
      </c>
      <c r="T145" s="8">
        <v>4</v>
      </c>
      <c r="U145" s="8"/>
      <c r="V145" t="s">
        <v>183</v>
      </c>
      <c r="W145" t="s">
        <v>407</v>
      </c>
      <c r="X145" s="17" t="s">
        <v>279</v>
      </c>
      <c r="Y145" t="s">
        <v>232</v>
      </c>
      <c r="Z145" s="19" t="s">
        <v>278</v>
      </c>
      <c r="AA145" t="s">
        <v>232</v>
      </c>
      <c r="AB145" s="5">
        <v>12</v>
      </c>
      <c r="AC145" t="s">
        <v>119</v>
      </c>
      <c r="AD145">
        <v>39020</v>
      </c>
      <c r="AI145" t="s">
        <v>753</v>
      </c>
      <c r="AJ145" t="s">
        <v>399</v>
      </c>
      <c r="AK145" t="s">
        <v>493</v>
      </c>
      <c r="AL145" s="8">
        <v>7471318392</v>
      </c>
      <c r="AM145" s="8" t="s">
        <v>2211</v>
      </c>
      <c r="AN145" t="s">
        <v>231</v>
      </c>
      <c r="AO145" t="s">
        <v>2967</v>
      </c>
      <c r="AP145" s="8">
        <v>7471318392</v>
      </c>
      <c r="AQ145" t="s">
        <v>2572</v>
      </c>
      <c r="AR145" s="7" t="s">
        <v>4397</v>
      </c>
      <c r="AS145" s="6" t="s">
        <v>4396</v>
      </c>
      <c r="AT145" s="4" t="s">
        <v>225</v>
      </c>
      <c r="AU145" s="3">
        <v>46308</v>
      </c>
    </row>
    <row r="146" spans="1:47" x14ac:dyDescent="0.25">
      <c r="A146">
        <v>2026</v>
      </c>
      <c r="B146" s="3">
        <v>46204</v>
      </c>
      <c r="C146" s="3">
        <v>46295</v>
      </c>
      <c r="D146" t="s">
        <v>113</v>
      </c>
      <c r="E146" t="s">
        <v>226</v>
      </c>
      <c r="F146" t="s">
        <v>226</v>
      </c>
      <c r="G146" t="s">
        <v>226</v>
      </c>
      <c r="I146" t="s">
        <v>858</v>
      </c>
      <c r="J146" s="5">
        <f t="shared" si="2"/>
        <v>139</v>
      </c>
      <c r="K146" t="s">
        <v>230</v>
      </c>
      <c r="L146" t="s">
        <v>116</v>
      </c>
      <c r="M146" t="s">
        <v>223</v>
      </c>
      <c r="N146" t="s">
        <v>1214</v>
      </c>
      <c r="O146" t="s">
        <v>119</v>
      </c>
      <c r="P146" t="s">
        <v>151</v>
      </c>
      <c r="Q146" t="s">
        <v>224</v>
      </c>
      <c r="R146" t="s">
        <v>177</v>
      </c>
      <c r="S146" t="s">
        <v>4388</v>
      </c>
      <c r="T146" s="8">
        <v>14</v>
      </c>
      <c r="U146" s="8"/>
      <c r="V146" t="s">
        <v>183</v>
      </c>
      <c r="W146" t="s">
        <v>603</v>
      </c>
      <c r="X146" s="17" t="s">
        <v>701</v>
      </c>
      <c r="Y146" t="s">
        <v>310</v>
      </c>
      <c r="Z146" s="19" t="s">
        <v>341</v>
      </c>
      <c r="AA146" t="s">
        <v>310</v>
      </c>
      <c r="AB146" s="5">
        <v>12</v>
      </c>
      <c r="AC146" t="s">
        <v>119</v>
      </c>
      <c r="AD146">
        <v>39650</v>
      </c>
      <c r="AI146" t="s">
        <v>564</v>
      </c>
      <c r="AJ146" t="s">
        <v>255</v>
      </c>
      <c r="AK146" t="s">
        <v>237</v>
      </c>
      <c r="AL146" s="8">
        <v>7441817509</v>
      </c>
      <c r="AM146" s="8" t="s">
        <v>2212</v>
      </c>
      <c r="AN146" t="s">
        <v>231</v>
      </c>
      <c r="AO146" t="s">
        <v>2968</v>
      </c>
      <c r="AP146" s="8">
        <v>7444873908</v>
      </c>
      <c r="AQ146" t="s">
        <v>2573</v>
      </c>
      <c r="AR146" s="7" t="s">
        <v>4397</v>
      </c>
      <c r="AS146" s="6" t="s">
        <v>4396</v>
      </c>
      <c r="AT146" s="4" t="s">
        <v>225</v>
      </c>
      <c r="AU146" s="3">
        <v>46308</v>
      </c>
    </row>
    <row r="147" spans="1:47" x14ac:dyDescent="0.25">
      <c r="A147">
        <v>2026</v>
      </c>
      <c r="B147" s="3">
        <v>46204</v>
      </c>
      <c r="C147" s="3">
        <v>46295</v>
      </c>
      <c r="D147" t="s">
        <v>113</v>
      </c>
      <c r="E147" t="s">
        <v>226</v>
      </c>
      <c r="F147" t="s">
        <v>226</v>
      </c>
      <c r="G147" t="s">
        <v>226</v>
      </c>
      <c r="I147" t="s">
        <v>859</v>
      </c>
      <c r="J147" s="5">
        <f t="shared" si="2"/>
        <v>140</v>
      </c>
      <c r="K147" t="s">
        <v>229</v>
      </c>
      <c r="L147" t="s">
        <v>116</v>
      </c>
      <c r="M147" t="s">
        <v>223</v>
      </c>
      <c r="N147" t="s">
        <v>1215</v>
      </c>
      <c r="O147" t="s">
        <v>119</v>
      </c>
      <c r="P147" t="s">
        <v>151</v>
      </c>
      <c r="Q147" t="s">
        <v>224</v>
      </c>
      <c r="R147" t="s">
        <v>158</v>
      </c>
      <c r="S147" t="s">
        <v>4046</v>
      </c>
      <c r="T147" s="8">
        <v>13</v>
      </c>
      <c r="U147" s="8"/>
      <c r="V147" t="s">
        <v>183</v>
      </c>
      <c r="W147" t="s">
        <v>3794</v>
      </c>
      <c r="X147" s="17" t="s">
        <v>279</v>
      </c>
      <c r="Y147" t="s">
        <v>232</v>
      </c>
      <c r="Z147" s="19" t="s">
        <v>278</v>
      </c>
      <c r="AA147" t="s">
        <v>232</v>
      </c>
      <c r="AB147" s="5">
        <v>12</v>
      </c>
      <c r="AC147" t="s">
        <v>119</v>
      </c>
      <c r="AD147">
        <v>39047</v>
      </c>
      <c r="AI147" t="s">
        <v>1664</v>
      </c>
      <c r="AJ147" t="s">
        <v>1665</v>
      </c>
      <c r="AK147" t="s">
        <v>514</v>
      </c>
      <c r="AL147" s="8">
        <v>7471080575</v>
      </c>
      <c r="AM147" s="8" t="s">
        <v>2213</v>
      </c>
      <c r="AN147" t="s">
        <v>231</v>
      </c>
      <c r="AO147" t="s">
        <v>2969</v>
      </c>
      <c r="AP147" s="8" t="s">
        <v>2439</v>
      </c>
      <c r="AQ147" t="s">
        <v>2574</v>
      </c>
      <c r="AR147" s="7" t="s">
        <v>4397</v>
      </c>
      <c r="AS147" s="6" t="s">
        <v>4396</v>
      </c>
      <c r="AT147" s="4" t="s">
        <v>225</v>
      </c>
      <c r="AU147" s="3">
        <v>46308</v>
      </c>
    </row>
    <row r="148" spans="1:47" x14ac:dyDescent="0.25">
      <c r="A148">
        <v>2026</v>
      </c>
      <c r="B148" s="3">
        <v>46204</v>
      </c>
      <c r="C148" s="3">
        <v>46295</v>
      </c>
      <c r="D148" t="s">
        <v>112</v>
      </c>
      <c r="E148" t="s">
        <v>3524</v>
      </c>
      <c r="F148" t="s">
        <v>234</v>
      </c>
      <c r="G148" t="s">
        <v>234</v>
      </c>
      <c r="H148" t="s">
        <v>114</v>
      </c>
      <c r="I148" t="s">
        <v>226</v>
      </c>
      <c r="J148" s="5">
        <f t="shared" si="2"/>
        <v>141</v>
      </c>
      <c r="K148" t="s">
        <v>228</v>
      </c>
      <c r="L148" t="s">
        <v>116</v>
      </c>
      <c r="M148" t="s">
        <v>223</v>
      </c>
      <c r="N148" t="s">
        <v>1216</v>
      </c>
      <c r="O148" t="s">
        <v>119</v>
      </c>
      <c r="P148" t="s">
        <v>151</v>
      </c>
      <c r="Q148" t="s">
        <v>224</v>
      </c>
      <c r="R148" t="s">
        <v>158</v>
      </c>
      <c r="S148" t="s">
        <v>4389</v>
      </c>
      <c r="T148" s="8">
        <v>9</v>
      </c>
      <c r="U148" s="8"/>
      <c r="V148" t="s">
        <v>183</v>
      </c>
      <c r="W148" t="s">
        <v>628</v>
      </c>
      <c r="X148" s="17" t="s">
        <v>279</v>
      </c>
      <c r="Y148" t="s">
        <v>232</v>
      </c>
      <c r="Z148" s="19" t="s">
        <v>278</v>
      </c>
      <c r="AA148" t="s">
        <v>232</v>
      </c>
      <c r="AB148" s="5">
        <v>12</v>
      </c>
      <c r="AC148" t="s">
        <v>119</v>
      </c>
      <c r="AD148">
        <v>39089</v>
      </c>
      <c r="AI148" t="s">
        <v>2055</v>
      </c>
      <c r="AJ148" t="s">
        <v>234</v>
      </c>
      <c r="AK148" t="s">
        <v>234</v>
      </c>
      <c r="AL148" s="8" t="s">
        <v>226</v>
      </c>
      <c r="AM148" s="8" t="s">
        <v>226</v>
      </c>
      <c r="AN148" t="s">
        <v>340</v>
      </c>
      <c r="AO148" t="s">
        <v>2970</v>
      </c>
      <c r="AP148" s="8">
        <v>9611804030</v>
      </c>
      <c r="AQ148" t="s">
        <v>2575</v>
      </c>
      <c r="AR148" s="7" t="s">
        <v>4397</v>
      </c>
      <c r="AS148" s="6" t="s">
        <v>4396</v>
      </c>
      <c r="AT148" s="4" t="s">
        <v>225</v>
      </c>
      <c r="AU148" s="3">
        <v>46308</v>
      </c>
    </row>
    <row r="149" spans="1:47" x14ac:dyDescent="0.25">
      <c r="A149">
        <v>2026</v>
      </c>
      <c r="B149" s="3">
        <v>46204</v>
      </c>
      <c r="C149" s="3">
        <v>46295</v>
      </c>
      <c r="D149" t="s">
        <v>113</v>
      </c>
      <c r="E149" t="s">
        <v>226</v>
      </c>
      <c r="F149" t="s">
        <v>226</v>
      </c>
      <c r="G149" t="s">
        <v>226</v>
      </c>
      <c r="I149" t="s">
        <v>860</v>
      </c>
      <c r="J149" s="5">
        <f t="shared" si="2"/>
        <v>142</v>
      </c>
      <c r="K149" t="s">
        <v>228</v>
      </c>
      <c r="L149" t="s">
        <v>116</v>
      </c>
      <c r="M149" t="s">
        <v>223</v>
      </c>
      <c r="N149" t="s">
        <v>1217</v>
      </c>
      <c r="O149" t="s">
        <v>119</v>
      </c>
      <c r="P149" t="s">
        <v>151</v>
      </c>
      <c r="Q149" t="s">
        <v>224</v>
      </c>
      <c r="R149" t="s">
        <v>158</v>
      </c>
      <c r="S149" t="s">
        <v>4390</v>
      </c>
      <c r="T149" s="8">
        <v>4</v>
      </c>
      <c r="U149" s="8"/>
      <c r="V149" t="s">
        <v>183</v>
      </c>
      <c r="W149" t="s">
        <v>597</v>
      </c>
      <c r="X149" s="17" t="s">
        <v>279</v>
      </c>
      <c r="Y149" t="s">
        <v>232</v>
      </c>
      <c r="Z149" s="19" t="s">
        <v>278</v>
      </c>
      <c r="AA149" t="s">
        <v>232</v>
      </c>
      <c r="AB149" s="5">
        <v>12</v>
      </c>
      <c r="AC149" t="s">
        <v>119</v>
      </c>
      <c r="AD149">
        <v>39000</v>
      </c>
      <c r="AI149" t="s">
        <v>364</v>
      </c>
      <c r="AJ149" t="s">
        <v>257</v>
      </c>
      <c r="AK149" t="s">
        <v>346</v>
      </c>
      <c r="AL149" s="8">
        <v>7471024513</v>
      </c>
      <c r="AM149" s="8" t="s">
        <v>2214</v>
      </c>
      <c r="AN149" t="s">
        <v>231</v>
      </c>
      <c r="AO149" t="s">
        <v>2971</v>
      </c>
      <c r="AP149" s="8">
        <v>7471024513</v>
      </c>
      <c r="AQ149" t="s">
        <v>2576</v>
      </c>
      <c r="AR149" s="7" t="s">
        <v>4397</v>
      </c>
      <c r="AS149" s="6" t="s">
        <v>4396</v>
      </c>
      <c r="AT149" s="4" t="s">
        <v>225</v>
      </c>
      <c r="AU149" s="3">
        <v>46308</v>
      </c>
    </row>
    <row r="150" spans="1:47" x14ac:dyDescent="0.25">
      <c r="A150">
        <v>2026</v>
      </c>
      <c r="B150" s="3">
        <v>46204</v>
      </c>
      <c r="C150" s="3">
        <v>46295</v>
      </c>
      <c r="D150" t="s">
        <v>113</v>
      </c>
      <c r="E150" t="s">
        <v>226</v>
      </c>
      <c r="F150" t="s">
        <v>226</v>
      </c>
      <c r="G150" t="s">
        <v>226</v>
      </c>
      <c r="I150" t="s">
        <v>861</v>
      </c>
      <c r="J150" s="5">
        <f t="shared" si="2"/>
        <v>143</v>
      </c>
      <c r="K150" t="s">
        <v>229</v>
      </c>
      <c r="L150" t="s">
        <v>116</v>
      </c>
      <c r="M150" t="s">
        <v>223</v>
      </c>
      <c r="N150" t="s">
        <v>1218</v>
      </c>
      <c r="O150" t="s">
        <v>119</v>
      </c>
      <c r="P150" t="s">
        <v>151</v>
      </c>
      <c r="Q150" t="s">
        <v>224</v>
      </c>
      <c r="R150" t="s">
        <v>177</v>
      </c>
      <c r="S150" t="s">
        <v>4391</v>
      </c>
      <c r="T150" s="8">
        <v>16</v>
      </c>
      <c r="U150" s="8"/>
      <c r="V150" t="s">
        <v>183</v>
      </c>
      <c r="W150" t="s">
        <v>320</v>
      </c>
      <c r="X150" s="17" t="s">
        <v>279</v>
      </c>
      <c r="Y150" t="s">
        <v>310</v>
      </c>
      <c r="Z150" s="19" t="s">
        <v>341</v>
      </c>
      <c r="AA150" t="s">
        <v>310</v>
      </c>
      <c r="AB150" s="5">
        <v>12</v>
      </c>
      <c r="AC150" t="s">
        <v>119</v>
      </c>
      <c r="AD150">
        <v>39850</v>
      </c>
      <c r="AI150" t="s">
        <v>1666</v>
      </c>
      <c r="AJ150" t="s">
        <v>1667</v>
      </c>
      <c r="AK150" t="s">
        <v>1668</v>
      </c>
      <c r="AL150" s="8">
        <v>7444491026</v>
      </c>
      <c r="AM150" s="8" t="s">
        <v>2215</v>
      </c>
      <c r="AN150" t="s">
        <v>231</v>
      </c>
      <c r="AO150" t="s">
        <v>2972</v>
      </c>
      <c r="AP150" s="8">
        <v>7444839227</v>
      </c>
      <c r="AQ150" t="s">
        <v>2577</v>
      </c>
      <c r="AR150" s="7" t="s">
        <v>4397</v>
      </c>
      <c r="AS150" s="6" t="s">
        <v>4396</v>
      </c>
      <c r="AT150" s="4" t="s">
        <v>225</v>
      </c>
      <c r="AU150" s="3">
        <v>46308</v>
      </c>
    </row>
    <row r="151" spans="1:47" x14ac:dyDescent="0.25">
      <c r="A151">
        <v>2026</v>
      </c>
      <c r="B151" s="3">
        <v>46204</v>
      </c>
      <c r="C151" s="3">
        <v>46295</v>
      </c>
      <c r="D151" t="s">
        <v>112</v>
      </c>
      <c r="E151" t="s">
        <v>3541</v>
      </c>
      <c r="F151" t="s">
        <v>256</v>
      </c>
      <c r="G151" t="s">
        <v>3442</v>
      </c>
      <c r="H151" t="s">
        <v>115</v>
      </c>
      <c r="I151" t="s">
        <v>226</v>
      </c>
      <c r="J151" s="5">
        <f t="shared" si="2"/>
        <v>144</v>
      </c>
      <c r="K151" t="s">
        <v>228</v>
      </c>
      <c r="L151" t="s">
        <v>116</v>
      </c>
      <c r="M151" t="s">
        <v>223</v>
      </c>
      <c r="N151" t="s">
        <v>1219</v>
      </c>
      <c r="O151" t="s">
        <v>119</v>
      </c>
      <c r="P151" t="s">
        <v>151</v>
      </c>
      <c r="Q151" t="s">
        <v>224</v>
      </c>
      <c r="R151" t="s">
        <v>160</v>
      </c>
      <c r="S151" t="s">
        <v>4392</v>
      </c>
      <c r="T151" s="8">
        <v>286</v>
      </c>
      <c r="U151" s="8">
        <v>5</v>
      </c>
      <c r="V151" t="s">
        <v>183</v>
      </c>
      <c r="W151" t="s">
        <v>3795</v>
      </c>
      <c r="X151" s="17" t="s">
        <v>279</v>
      </c>
      <c r="Y151" t="s">
        <v>232</v>
      </c>
      <c r="Z151" s="19" t="s">
        <v>278</v>
      </c>
      <c r="AA151" t="s">
        <v>232</v>
      </c>
      <c r="AB151" s="5">
        <v>12</v>
      </c>
      <c r="AC151" t="s">
        <v>119</v>
      </c>
      <c r="AD151">
        <v>39076</v>
      </c>
      <c r="AI151" t="s">
        <v>1669</v>
      </c>
      <c r="AJ151" t="s">
        <v>256</v>
      </c>
      <c r="AK151" t="s">
        <v>1670</v>
      </c>
      <c r="AL151" s="8" t="s">
        <v>226</v>
      </c>
      <c r="AM151" s="8" t="s">
        <v>226</v>
      </c>
      <c r="AN151" t="s">
        <v>340</v>
      </c>
      <c r="AO151" t="s">
        <v>2973</v>
      </c>
      <c r="AP151" s="8">
        <v>7472578416</v>
      </c>
      <c r="AQ151" t="s">
        <v>2578</v>
      </c>
      <c r="AR151" s="7" t="s">
        <v>4397</v>
      </c>
      <c r="AS151" s="6" t="s">
        <v>4396</v>
      </c>
      <c r="AT151" s="4" t="s">
        <v>225</v>
      </c>
      <c r="AU151" s="3">
        <v>46308</v>
      </c>
    </row>
    <row r="152" spans="1:47" x14ac:dyDescent="0.25">
      <c r="A152">
        <v>2026</v>
      </c>
      <c r="B152" s="3">
        <v>46204</v>
      </c>
      <c r="C152" s="3">
        <v>46295</v>
      </c>
      <c r="D152" t="s">
        <v>113</v>
      </c>
      <c r="E152" t="s">
        <v>226</v>
      </c>
      <c r="F152" t="s">
        <v>226</v>
      </c>
      <c r="G152" t="s">
        <v>226</v>
      </c>
      <c r="I152" t="s">
        <v>862</v>
      </c>
      <c r="J152" s="5">
        <f t="shared" si="2"/>
        <v>145</v>
      </c>
      <c r="K152" t="s">
        <v>229</v>
      </c>
      <c r="L152" t="s">
        <v>116</v>
      </c>
      <c r="M152" t="s">
        <v>223</v>
      </c>
      <c r="N152" t="s">
        <v>1220</v>
      </c>
      <c r="O152" t="s">
        <v>119</v>
      </c>
      <c r="P152" t="s">
        <v>151</v>
      </c>
      <c r="Q152" t="s">
        <v>224</v>
      </c>
      <c r="R152" t="s">
        <v>158</v>
      </c>
      <c r="S152" t="s">
        <v>4393</v>
      </c>
      <c r="T152" s="8">
        <v>37</v>
      </c>
      <c r="U152" s="8"/>
      <c r="V152" t="s">
        <v>183</v>
      </c>
      <c r="W152" t="s">
        <v>3796</v>
      </c>
      <c r="X152" s="17" t="s">
        <v>279</v>
      </c>
      <c r="Y152" t="s">
        <v>232</v>
      </c>
      <c r="Z152" s="19" t="s">
        <v>278</v>
      </c>
      <c r="AA152" t="s">
        <v>232</v>
      </c>
      <c r="AB152" s="5">
        <v>12</v>
      </c>
      <c r="AC152" t="s">
        <v>119</v>
      </c>
      <c r="AD152">
        <v>39068</v>
      </c>
      <c r="AI152" t="s">
        <v>1671</v>
      </c>
      <c r="AJ152" t="s">
        <v>1672</v>
      </c>
      <c r="AK152" t="s">
        <v>425</v>
      </c>
      <c r="AL152" s="8">
        <v>7475459395</v>
      </c>
      <c r="AM152" s="8" t="s">
        <v>2216</v>
      </c>
      <c r="AN152" t="s">
        <v>231</v>
      </c>
      <c r="AO152" t="s">
        <v>2974</v>
      </c>
      <c r="AP152" s="8">
        <v>7471381170</v>
      </c>
      <c r="AQ152" t="s">
        <v>2579</v>
      </c>
      <c r="AR152" s="7" t="s">
        <v>4397</v>
      </c>
      <c r="AS152" s="6" t="s">
        <v>4396</v>
      </c>
      <c r="AT152" s="4" t="s">
        <v>225</v>
      </c>
      <c r="AU152" s="3">
        <v>46308</v>
      </c>
    </row>
    <row r="153" spans="1:47" x14ac:dyDescent="0.25">
      <c r="A153">
        <v>2026</v>
      </c>
      <c r="B153" s="3">
        <v>46204</v>
      </c>
      <c r="C153" s="3">
        <v>46295</v>
      </c>
      <c r="D153" t="s">
        <v>113</v>
      </c>
      <c r="E153" t="s">
        <v>226</v>
      </c>
      <c r="F153" t="s">
        <v>226</v>
      </c>
      <c r="G153" t="s">
        <v>226</v>
      </c>
      <c r="I153" t="s">
        <v>863</v>
      </c>
      <c r="J153" s="5">
        <f t="shared" si="2"/>
        <v>146</v>
      </c>
      <c r="K153" t="s">
        <v>228</v>
      </c>
      <c r="L153" t="s">
        <v>116</v>
      </c>
      <c r="M153" t="s">
        <v>223</v>
      </c>
      <c r="N153" t="s">
        <v>1221</v>
      </c>
      <c r="O153" t="s">
        <v>119</v>
      </c>
      <c r="P153" t="s">
        <v>151</v>
      </c>
      <c r="Q153" t="s">
        <v>224</v>
      </c>
      <c r="R153" t="s">
        <v>158</v>
      </c>
      <c r="S153" t="s">
        <v>4394</v>
      </c>
      <c r="T153" s="8" t="s">
        <v>4009</v>
      </c>
      <c r="U153" s="8"/>
      <c r="V153" t="s">
        <v>183</v>
      </c>
      <c r="W153" t="s">
        <v>3797</v>
      </c>
      <c r="X153" s="17" t="s">
        <v>279</v>
      </c>
      <c r="Y153" t="s">
        <v>310</v>
      </c>
      <c r="Z153" s="19" t="s">
        <v>341</v>
      </c>
      <c r="AA153" t="s">
        <v>310</v>
      </c>
      <c r="AB153" s="5">
        <v>12</v>
      </c>
      <c r="AC153" t="s">
        <v>119</v>
      </c>
      <c r="AD153">
        <v>39300</v>
      </c>
      <c r="AI153" t="s">
        <v>545</v>
      </c>
      <c r="AJ153" t="s">
        <v>439</v>
      </c>
      <c r="AK153" t="s">
        <v>487</v>
      </c>
      <c r="AL153" s="8">
        <v>7445052721</v>
      </c>
      <c r="AM153" s="8" t="s">
        <v>2217</v>
      </c>
      <c r="AN153" t="s">
        <v>231</v>
      </c>
      <c r="AO153" t="s">
        <v>2975</v>
      </c>
      <c r="AP153" s="8">
        <v>7445052721</v>
      </c>
      <c r="AQ153" t="s">
        <v>2580</v>
      </c>
      <c r="AR153" s="7" t="s">
        <v>4397</v>
      </c>
      <c r="AS153" s="6" t="s">
        <v>4396</v>
      </c>
      <c r="AT153" s="4" t="s">
        <v>225</v>
      </c>
      <c r="AU153" s="3">
        <v>46308</v>
      </c>
    </row>
    <row r="154" spans="1:47" x14ac:dyDescent="0.25">
      <c r="A154">
        <v>2026</v>
      </c>
      <c r="B154" s="3">
        <v>46204</v>
      </c>
      <c r="C154" s="3">
        <v>46295</v>
      </c>
      <c r="D154" t="s">
        <v>113</v>
      </c>
      <c r="E154" t="s">
        <v>226</v>
      </c>
      <c r="F154" t="s">
        <v>226</v>
      </c>
      <c r="G154" t="s">
        <v>226</v>
      </c>
      <c r="I154" t="s">
        <v>864</v>
      </c>
      <c r="J154" s="5">
        <f t="shared" si="2"/>
        <v>147</v>
      </c>
      <c r="K154" t="s">
        <v>228</v>
      </c>
      <c r="L154" t="s">
        <v>116</v>
      </c>
      <c r="M154" t="s">
        <v>223</v>
      </c>
      <c r="N154" t="s">
        <v>1222</v>
      </c>
      <c r="O154" t="s">
        <v>119</v>
      </c>
      <c r="P154" t="s">
        <v>151</v>
      </c>
      <c r="Q154" t="s">
        <v>224</v>
      </c>
      <c r="R154" t="s">
        <v>158</v>
      </c>
      <c r="S154" t="s">
        <v>4395</v>
      </c>
      <c r="T154" s="8">
        <v>1</v>
      </c>
      <c r="U154" s="8"/>
      <c r="V154" t="s">
        <v>183</v>
      </c>
      <c r="W154" t="s">
        <v>3798</v>
      </c>
      <c r="X154" s="17" t="s">
        <v>279</v>
      </c>
      <c r="Y154" t="s">
        <v>232</v>
      </c>
      <c r="Z154" s="19" t="s">
        <v>278</v>
      </c>
      <c r="AA154" t="s">
        <v>232</v>
      </c>
      <c r="AB154" s="5">
        <v>12</v>
      </c>
      <c r="AC154" t="s">
        <v>119</v>
      </c>
      <c r="AD154">
        <v>39095</v>
      </c>
      <c r="AI154" t="s">
        <v>1673</v>
      </c>
      <c r="AJ154" t="s">
        <v>251</v>
      </c>
      <c r="AK154" t="s">
        <v>255</v>
      </c>
      <c r="AL154" s="8">
        <v>5566082199</v>
      </c>
      <c r="AM154" s="8" t="s">
        <v>2218</v>
      </c>
      <c r="AN154" t="s">
        <v>231</v>
      </c>
      <c r="AO154" t="s">
        <v>2976</v>
      </c>
      <c r="AP154" s="8">
        <v>5571601116</v>
      </c>
      <c r="AQ154" t="s">
        <v>2581</v>
      </c>
      <c r="AR154" s="7" t="s">
        <v>4397</v>
      </c>
      <c r="AS154" s="6" t="s">
        <v>4396</v>
      </c>
      <c r="AT154" s="4" t="s">
        <v>225</v>
      </c>
      <c r="AU154" s="3">
        <v>46308</v>
      </c>
    </row>
    <row r="155" spans="1:47" x14ac:dyDescent="0.25">
      <c r="A155">
        <v>2026</v>
      </c>
      <c r="B155" s="3">
        <v>46204</v>
      </c>
      <c r="C155" s="3">
        <v>46295</v>
      </c>
      <c r="D155" t="s">
        <v>112</v>
      </c>
      <c r="E155" t="s">
        <v>3542</v>
      </c>
      <c r="F155" t="s">
        <v>712</v>
      </c>
      <c r="G155" t="s">
        <v>1674</v>
      </c>
      <c r="H155" t="s">
        <v>114</v>
      </c>
      <c r="I155" t="s">
        <v>226</v>
      </c>
      <c r="J155" s="5">
        <f t="shared" si="2"/>
        <v>148</v>
      </c>
      <c r="K155" t="s">
        <v>228</v>
      </c>
      <c r="L155" t="s">
        <v>116</v>
      </c>
      <c r="M155" t="s">
        <v>223</v>
      </c>
      <c r="N155" t="s">
        <v>1223</v>
      </c>
      <c r="O155" t="s">
        <v>119</v>
      </c>
      <c r="P155" t="s">
        <v>151</v>
      </c>
      <c r="Q155" t="s">
        <v>224</v>
      </c>
      <c r="R155" t="s">
        <v>158</v>
      </c>
      <c r="S155" t="s">
        <v>4376</v>
      </c>
      <c r="T155" s="8" t="s">
        <v>4010</v>
      </c>
      <c r="U155" s="8"/>
      <c r="V155" t="s">
        <v>183</v>
      </c>
      <c r="W155" t="s">
        <v>316</v>
      </c>
      <c r="X155" s="17" t="s">
        <v>279</v>
      </c>
      <c r="Y155" t="s">
        <v>232</v>
      </c>
      <c r="Z155" s="19" t="s">
        <v>278</v>
      </c>
      <c r="AA155" t="s">
        <v>232</v>
      </c>
      <c r="AB155" s="5">
        <v>12</v>
      </c>
      <c r="AC155" t="s">
        <v>119</v>
      </c>
      <c r="AD155">
        <v>39074</v>
      </c>
      <c r="AI155" t="s">
        <v>2054</v>
      </c>
      <c r="AJ155" t="s">
        <v>712</v>
      </c>
      <c r="AK155" t="s">
        <v>1674</v>
      </c>
      <c r="AL155" s="8" t="s">
        <v>226</v>
      </c>
      <c r="AM155" s="8" t="s">
        <v>226</v>
      </c>
      <c r="AN155" t="s">
        <v>340</v>
      </c>
      <c r="AO155" t="s">
        <v>2977</v>
      </c>
      <c r="AP155" s="8">
        <v>7474714949</v>
      </c>
      <c r="AQ155" t="s">
        <v>2582</v>
      </c>
      <c r="AR155" s="7" t="s">
        <v>4397</v>
      </c>
      <c r="AS155" s="6" t="s">
        <v>4396</v>
      </c>
      <c r="AT155" s="4" t="s">
        <v>225</v>
      </c>
      <c r="AU155" s="3">
        <v>46308</v>
      </c>
    </row>
    <row r="156" spans="1:47" x14ac:dyDescent="0.25">
      <c r="A156">
        <v>2026</v>
      </c>
      <c r="B156" s="3">
        <v>46204</v>
      </c>
      <c r="C156" s="3">
        <v>46295</v>
      </c>
      <c r="D156" t="s">
        <v>112</v>
      </c>
      <c r="E156" t="s">
        <v>3485</v>
      </c>
      <c r="F156" t="s">
        <v>1675</v>
      </c>
      <c r="G156" t="s">
        <v>534</v>
      </c>
      <c r="H156" t="s">
        <v>114</v>
      </c>
      <c r="I156" t="s">
        <v>226</v>
      </c>
      <c r="J156" s="5">
        <f t="shared" si="2"/>
        <v>149</v>
      </c>
      <c r="K156" t="s">
        <v>228</v>
      </c>
      <c r="L156" t="s">
        <v>116</v>
      </c>
      <c r="M156" t="s">
        <v>223</v>
      </c>
      <c r="N156" t="s">
        <v>1224</v>
      </c>
      <c r="O156" t="s">
        <v>119</v>
      </c>
      <c r="P156" t="s">
        <v>151</v>
      </c>
      <c r="Q156" t="s">
        <v>224</v>
      </c>
      <c r="R156" t="s">
        <v>158</v>
      </c>
      <c r="S156" t="s">
        <v>4375</v>
      </c>
      <c r="T156" s="8">
        <v>8</v>
      </c>
      <c r="U156" s="8"/>
      <c r="V156" t="s">
        <v>183</v>
      </c>
      <c r="W156" t="s">
        <v>3799</v>
      </c>
      <c r="X156" s="17" t="s">
        <v>279</v>
      </c>
      <c r="Y156" t="s">
        <v>232</v>
      </c>
      <c r="Z156" s="19" t="s">
        <v>278</v>
      </c>
      <c r="AA156" t="s">
        <v>232</v>
      </c>
      <c r="AB156" s="5">
        <v>12</v>
      </c>
      <c r="AC156" t="s">
        <v>119</v>
      </c>
      <c r="AD156">
        <v>39048</v>
      </c>
      <c r="AI156" t="s">
        <v>372</v>
      </c>
      <c r="AJ156" t="s">
        <v>1675</v>
      </c>
      <c r="AK156" t="s">
        <v>534</v>
      </c>
      <c r="AL156" s="8" t="s">
        <v>226</v>
      </c>
      <c r="AM156" s="8" t="s">
        <v>226</v>
      </c>
      <c r="AN156" t="s">
        <v>340</v>
      </c>
      <c r="AO156" t="s">
        <v>2978</v>
      </c>
      <c r="AP156" s="8">
        <v>7471388958</v>
      </c>
      <c r="AQ156" t="s">
        <v>2583</v>
      </c>
      <c r="AR156" s="7" t="s">
        <v>4397</v>
      </c>
      <c r="AS156" s="6" t="s">
        <v>4396</v>
      </c>
      <c r="AT156" s="4" t="s">
        <v>225</v>
      </c>
      <c r="AU156" s="3">
        <v>46308</v>
      </c>
    </row>
    <row r="157" spans="1:47" x14ac:dyDescent="0.25">
      <c r="A157">
        <v>2026</v>
      </c>
      <c r="B157" s="3">
        <v>46204</v>
      </c>
      <c r="C157" s="3">
        <v>46295</v>
      </c>
      <c r="D157" t="s">
        <v>113</v>
      </c>
      <c r="E157" t="s">
        <v>226</v>
      </c>
      <c r="F157" t="s">
        <v>226</v>
      </c>
      <c r="G157" t="s">
        <v>226</v>
      </c>
      <c r="I157" t="s">
        <v>865</v>
      </c>
      <c r="J157" s="5">
        <f t="shared" si="2"/>
        <v>150</v>
      </c>
      <c r="K157" t="s">
        <v>228</v>
      </c>
      <c r="L157" t="s">
        <v>116</v>
      </c>
      <c r="M157" t="s">
        <v>223</v>
      </c>
      <c r="N157" t="s">
        <v>1225</v>
      </c>
      <c r="O157" t="s">
        <v>119</v>
      </c>
      <c r="P157" t="s">
        <v>151</v>
      </c>
      <c r="Q157" t="s">
        <v>224</v>
      </c>
      <c r="R157" t="s">
        <v>158</v>
      </c>
      <c r="S157" t="s">
        <v>4374</v>
      </c>
      <c r="T157" s="8">
        <v>4</v>
      </c>
      <c r="U157" s="8"/>
      <c r="V157" t="s">
        <v>183</v>
      </c>
      <c r="W157" t="s">
        <v>3800</v>
      </c>
      <c r="X157" s="17" t="s">
        <v>279</v>
      </c>
      <c r="Y157" t="s">
        <v>310</v>
      </c>
      <c r="Z157" s="19" t="s">
        <v>341</v>
      </c>
      <c r="AA157" t="s">
        <v>310</v>
      </c>
      <c r="AB157" s="5">
        <v>12</v>
      </c>
      <c r="AC157" t="s">
        <v>119</v>
      </c>
      <c r="AD157">
        <v>39700</v>
      </c>
      <c r="AI157" t="s">
        <v>1676</v>
      </c>
      <c r="AJ157" t="s">
        <v>1677</v>
      </c>
      <c r="AK157" t="s">
        <v>1678</v>
      </c>
      <c r="AL157" s="8" t="s">
        <v>2097</v>
      </c>
      <c r="AM157" s="8" t="s">
        <v>2219</v>
      </c>
      <c r="AN157" t="s">
        <v>231</v>
      </c>
      <c r="AO157" t="s">
        <v>2979</v>
      </c>
      <c r="AP157" s="8" t="s">
        <v>2097</v>
      </c>
      <c r="AQ157" t="s">
        <v>2584</v>
      </c>
      <c r="AR157" s="7" t="s">
        <v>4397</v>
      </c>
      <c r="AS157" s="6" t="s">
        <v>4396</v>
      </c>
      <c r="AT157" s="4" t="s">
        <v>225</v>
      </c>
      <c r="AU157" s="3">
        <v>46308</v>
      </c>
    </row>
    <row r="158" spans="1:47" x14ac:dyDescent="0.25">
      <c r="A158">
        <v>2026</v>
      </c>
      <c r="B158" s="3">
        <v>46204</v>
      </c>
      <c r="C158" s="3">
        <v>46295</v>
      </c>
      <c r="D158" t="s">
        <v>113</v>
      </c>
      <c r="E158" t="s">
        <v>226</v>
      </c>
      <c r="F158" t="s">
        <v>226</v>
      </c>
      <c r="G158" t="s">
        <v>226</v>
      </c>
      <c r="I158" t="s">
        <v>707</v>
      </c>
      <c r="J158" s="5">
        <f t="shared" si="2"/>
        <v>151</v>
      </c>
      <c r="K158" t="s">
        <v>228</v>
      </c>
      <c r="L158" t="s">
        <v>116</v>
      </c>
      <c r="M158" t="s">
        <v>223</v>
      </c>
      <c r="N158" t="s">
        <v>725</v>
      </c>
      <c r="O158" t="s">
        <v>119</v>
      </c>
      <c r="P158" t="s">
        <v>151</v>
      </c>
      <c r="Q158" t="s">
        <v>224</v>
      </c>
      <c r="R158" t="s">
        <v>175</v>
      </c>
      <c r="S158" t="s">
        <v>4373</v>
      </c>
      <c r="T158" s="8">
        <v>2</v>
      </c>
      <c r="U158" s="8"/>
      <c r="V158" t="s">
        <v>183</v>
      </c>
      <c r="W158" t="s">
        <v>685</v>
      </c>
      <c r="X158" s="17" t="s">
        <v>279</v>
      </c>
      <c r="Y158" t="s">
        <v>579</v>
      </c>
      <c r="Z158" s="19" t="s">
        <v>4404</v>
      </c>
      <c r="AA158" t="s">
        <v>579</v>
      </c>
      <c r="AB158" s="5">
        <v>12</v>
      </c>
      <c r="AC158" t="s">
        <v>119</v>
      </c>
      <c r="AD158">
        <v>39175</v>
      </c>
      <c r="AI158" t="s">
        <v>558</v>
      </c>
      <c r="AJ158" t="s">
        <v>720</v>
      </c>
      <c r="AK158" t="s">
        <v>721</v>
      </c>
      <c r="AL158" s="8">
        <v>7551335239</v>
      </c>
      <c r="AM158" s="8" t="s">
        <v>731</v>
      </c>
      <c r="AN158" t="s">
        <v>231</v>
      </c>
      <c r="AO158" t="s">
        <v>734</v>
      </c>
      <c r="AP158" s="8">
        <v>7544741968</v>
      </c>
      <c r="AQ158" t="s">
        <v>741</v>
      </c>
      <c r="AR158" s="7" t="s">
        <v>4397</v>
      </c>
      <c r="AS158" s="6" t="s">
        <v>4396</v>
      </c>
      <c r="AT158" s="4" t="s">
        <v>225</v>
      </c>
      <c r="AU158" s="3">
        <v>46308</v>
      </c>
    </row>
    <row r="159" spans="1:47" x14ac:dyDescent="0.25">
      <c r="A159">
        <v>2026</v>
      </c>
      <c r="B159" s="3">
        <v>46204</v>
      </c>
      <c r="C159" s="3">
        <v>46295</v>
      </c>
      <c r="D159" t="s">
        <v>113</v>
      </c>
      <c r="E159" t="s">
        <v>226</v>
      </c>
      <c r="F159" t="s">
        <v>226</v>
      </c>
      <c r="G159" t="s">
        <v>226</v>
      </c>
      <c r="I159" t="s">
        <v>866</v>
      </c>
      <c r="J159" s="5">
        <f t="shared" si="2"/>
        <v>152</v>
      </c>
      <c r="K159" t="s">
        <v>228</v>
      </c>
      <c r="L159" t="s">
        <v>116</v>
      </c>
      <c r="M159" t="s">
        <v>223</v>
      </c>
      <c r="N159" t="s">
        <v>1226</v>
      </c>
      <c r="O159" t="s">
        <v>119</v>
      </c>
      <c r="P159" t="s">
        <v>151</v>
      </c>
      <c r="Q159" t="s">
        <v>224</v>
      </c>
      <c r="R159" t="s">
        <v>158</v>
      </c>
      <c r="S159" t="s">
        <v>4367</v>
      </c>
      <c r="T159" s="8">
        <v>1</v>
      </c>
      <c r="U159" s="8"/>
      <c r="V159" t="s">
        <v>192</v>
      </c>
      <c r="W159" t="s">
        <v>614</v>
      </c>
      <c r="X159" s="17" t="s">
        <v>279</v>
      </c>
      <c r="Y159" t="s">
        <v>232</v>
      </c>
      <c r="Z159" s="19" t="s">
        <v>278</v>
      </c>
      <c r="AA159" t="s">
        <v>232</v>
      </c>
      <c r="AB159" s="5">
        <v>12</v>
      </c>
      <c r="AC159" t="s">
        <v>119</v>
      </c>
      <c r="AD159">
        <v>39016</v>
      </c>
      <c r="AI159" t="s">
        <v>1679</v>
      </c>
      <c r="AJ159" t="s">
        <v>254</v>
      </c>
      <c r="AK159" t="s">
        <v>457</v>
      </c>
      <c r="AL159" s="8">
        <v>7471245249</v>
      </c>
      <c r="AM159" s="8" t="s">
        <v>2220</v>
      </c>
      <c r="AN159" t="s">
        <v>231</v>
      </c>
      <c r="AO159" s="6" t="s">
        <v>3286</v>
      </c>
      <c r="AP159" s="8">
        <v>7471245249</v>
      </c>
      <c r="AQ159" t="s">
        <v>2220</v>
      </c>
      <c r="AR159" s="7" t="s">
        <v>4397</v>
      </c>
      <c r="AS159" s="6" t="s">
        <v>4396</v>
      </c>
      <c r="AT159" s="4" t="s">
        <v>225</v>
      </c>
      <c r="AU159" s="3">
        <v>46308</v>
      </c>
    </row>
    <row r="160" spans="1:47" x14ac:dyDescent="0.25">
      <c r="A160">
        <v>2026</v>
      </c>
      <c r="B160" s="3">
        <v>46204</v>
      </c>
      <c r="C160" s="3">
        <v>46295</v>
      </c>
      <c r="D160" t="s">
        <v>112</v>
      </c>
      <c r="E160" t="s">
        <v>441</v>
      </c>
      <c r="F160" t="s">
        <v>3441</v>
      </c>
      <c r="G160" t="s">
        <v>346</v>
      </c>
      <c r="H160" t="s">
        <v>114</v>
      </c>
      <c r="I160" t="s">
        <v>226</v>
      </c>
      <c r="J160" s="5">
        <f t="shared" si="2"/>
        <v>153</v>
      </c>
      <c r="K160" t="s">
        <v>228</v>
      </c>
      <c r="L160" t="s">
        <v>116</v>
      </c>
      <c r="M160" t="s">
        <v>223</v>
      </c>
      <c r="N160" t="s">
        <v>1227</v>
      </c>
      <c r="O160" t="s">
        <v>119</v>
      </c>
      <c r="P160" t="s">
        <v>151</v>
      </c>
      <c r="Q160" t="s">
        <v>224</v>
      </c>
      <c r="R160" t="s">
        <v>158</v>
      </c>
      <c r="S160" t="s">
        <v>4372</v>
      </c>
      <c r="T160" s="8">
        <v>1</v>
      </c>
      <c r="U160" s="8"/>
      <c r="V160" t="s">
        <v>183</v>
      </c>
      <c r="W160" t="s">
        <v>3801</v>
      </c>
      <c r="X160" s="17" t="s">
        <v>4419</v>
      </c>
      <c r="Y160" t="s">
        <v>3978</v>
      </c>
      <c r="Z160" s="19" t="s">
        <v>4418</v>
      </c>
      <c r="AA160" t="s">
        <v>582</v>
      </c>
      <c r="AB160" s="5">
        <v>12</v>
      </c>
      <c r="AC160" t="s">
        <v>119</v>
      </c>
      <c r="AD160">
        <v>39221</v>
      </c>
      <c r="AI160" t="s">
        <v>1680</v>
      </c>
      <c r="AJ160" t="s">
        <v>1681</v>
      </c>
      <c r="AK160" t="s">
        <v>1682</v>
      </c>
      <c r="AL160" s="8" t="s">
        <v>226</v>
      </c>
      <c r="AM160" s="8" t="s">
        <v>226</v>
      </c>
      <c r="AN160" t="s">
        <v>340</v>
      </c>
      <c r="AO160" t="s">
        <v>2980</v>
      </c>
      <c r="AP160" s="8">
        <v>7451136533</v>
      </c>
      <c r="AQ160" t="s">
        <v>2585</v>
      </c>
      <c r="AR160" s="7" t="s">
        <v>4397</v>
      </c>
      <c r="AS160" s="6" t="s">
        <v>4396</v>
      </c>
      <c r="AT160" s="4" t="s">
        <v>225</v>
      </c>
      <c r="AU160" s="3">
        <v>46308</v>
      </c>
    </row>
    <row r="161" spans="1:47" x14ac:dyDescent="0.25">
      <c r="A161">
        <v>2026</v>
      </c>
      <c r="B161" s="3">
        <v>46204</v>
      </c>
      <c r="C161" s="3">
        <v>46295</v>
      </c>
      <c r="D161" t="s">
        <v>113</v>
      </c>
      <c r="E161" t="s">
        <v>226</v>
      </c>
      <c r="F161" t="s">
        <v>226</v>
      </c>
      <c r="G161" t="s">
        <v>226</v>
      </c>
      <c r="I161" t="s">
        <v>867</v>
      </c>
      <c r="J161" s="5">
        <f t="shared" si="2"/>
        <v>154</v>
      </c>
      <c r="K161" t="s">
        <v>229</v>
      </c>
      <c r="L161" t="s">
        <v>116</v>
      </c>
      <c r="M161" t="s">
        <v>223</v>
      </c>
      <c r="N161" t="s">
        <v>1228</v>
      </c>
      <c r="O161" t="s">
        <v>119</v>
      </c>
      <c r="P161" t="s">
        <v>151</v>
      </c>
      <c r="Q161" t="s">
        <v>224</v>
      </c>
      <c r="R161" t="s">
        <v>158</v>
      </c>
      <c r="S161" t="s">
        <v>4371</v>
      </c>
      <c r="T161" s="8" t="s">
        <v>277</v>
      </c>
      <c r="U161" s="8"/>
      <c r="V161" t="s">
        <v>183</v>
      </c>
      <c r="W161" t="s">
        <v>327</v>
      </c>
      <c r="X161" s="17" t="s">
        <v>279</v>
      </c>
      <c r="Y161" t="s">
        <v>232</v>
      </c>
      <c r="Z161" s="19" t="s">
        <v>278</v>
      </c>
      <c r="AA161" t="s">
        <v>232</v>
      </c>
      <c r="AB161" s="5">
        <v>12</v>
      </c>
      <c r="AC161" t="s">
        <v>119</v>
      </c>
      <c r="AD161">
        <v>39074</v>
      </c>
      <c r="AI161" t="s">
        <v>1683</v>
      </c>
      <c r="AJ161" t="s">
        <v>261</v>
      </c>
      <c r="AK161" t="s">
        <v>437</v>
      </c>
      <c r="AL161" s="8">
        <v>7471403466</v>
      </c>
      <c r="AM161" s="8" t="s">
        <v>2221</v>
      </c>
      <c r="AN161" t="s">
        <v>231</v>
      </c>
      <c r="AO161" t="s">
        <v>2981</v>
      </c>
      <c r="AP161" s="8">
        <v>7471403466</v>
      </c>
      <c r="AQ161" t="s">
        <v>2586</v>
      </c>
      <c r="AR161" s="7" t="s">
        <v>4397</v>
      </c>
      <c r="AS161" s="6" t="s">
        <v>4396</v>
      </c>
      <c r="AT161" s="4" t="s">
        <v>225</v>
      </c>
      <c r="AU161" s="3">
        <v>46308</v>
      </c>
    </row>
    <row r="162" spans="1:47" x14ac:dyDescent="0.25">
      <c r="A162">
        <v>2026</v>
      </c>
      <c r="B162" s="3">
        <v>46204</v>
      </c>
      <c r="C162" s="3">
        <v>46295</v>
      </c>
      <c r="D162" t="s">
        <v>112</v>
      </c>
      <c r="E162" t="s">
        <v>3568</v>
      </c>
      <c r="F162" t="s">
        <v>243</v>
      </c>
      <c r="G162" t="s">
        <v>3440</v>
      </c>
      <c r="H162" t="s">
        <v>114</v>
      </c>
      <c r="I162" t="s">
        <v>226</v>
      </c>
      <c r="J162" s="5">
        <f t="shared" si="2"/>
        <v>155</v>
      </c>
      <c r="K162" t="s">
        <v>228</v>
      </c>
      <c r="L162" t="s">
        <v>116</v>
      </c>
      <c r="M162" t="s">
        <v>223</v>
      </c>
      <c r="N162" t="s">
        <v>1229</v>
      </c>
      <c r="O162" t="s">
        <v>119</v>
      </c>
      <c r="P162" t="s">
        <v>151</v>
      </c>
      <c r="Q162" t="s">
        <v>224</v>
      </c>
      <c r="R162" t="s">
        <v>158</v>
      </c>
      <c r="S162" t="s">
        <v>4370</v>
      </c>
      <c r="T162" s="8">
        <v>304</v>
      </c>
      <c r="U162" s="8"/>
      <c r="V162" t="s">
        <v>183</v>
      </c>
      <c r="W162" t="s">
        <v>312</v>
      </c>
      <c r="X162" s="17" t="s">
        <v>279</v>
      </c>
      <c r="Y162" t="s">
        <v>3979</v>
      </c>
      <c r="Z162" s="19" t="s">
        <v>4427</v>
      </c>
      <c r="AA162" t="s">
        <v>3999</v>
      </c>
      <c r="AB162" s="5">
        <v>12</v>
      </c>
      <c r="AC162" t="s">
        <v>119</v>
      </c>
      <c r="AD162">
        <v>40760</v>
      </c>
      <c r="AI162" t="s">
        <v>2053</v>
      </c>
      <c r="AJ162" t="s">
        <v>243</v>
      </c>
      <c r="AK162" t="s">
        <v>1684</v>
      </c>
      <c r="AL162" s="8" t="s">
        <v>226</v>
      </c>
      <c r="AM162" s="8" t="s">
        <v>226</v>
      </c>
      <c r="AN162" t="s">
        <v>340</v>
      </c>
      <c r="AO162" t="s">
        <v>2982</v>
      </c>
      <c r="AP162" s="8" t="s">
        <v>2440</v>
      </c>
      <c r="AQ162" t="s">
        <v>2587</v>
      </c>
      <c r="AR162" s="7" t="s">
        <v>4397</v>
      </c>
      <c r="AS162" s="6" t="s">
        <v>4396</v>
      </c>
      <c r="AT162" s="4" t="s">
        <v>225</v>
      </c>
      <c r="AU162" s="3">
        <v>46308</v>
      </c>
    </row>
    <row r="163" spans="1:47" x14ac:dyDescent="0.25">
      <c r="A163">
        <v>2026</v>
      </c>
      <c r="B163" s="3">
        <v>46204</v>
      </c>
      <c r="C163" s="3">
        <v>46295</v>
      </c>
      <c r="D163" t="s">
        <v>113</v>
      </c>
      <c r="E163" t="s">
        <v>226</v>
      </c>
      <c r="F163" t="s">
        <v>226</v>
      </c>
      <c r="G163" t="s">
        <v>226</v>
      </c>
      <c r="I163" t="s">
        <v>868</v>
      </c>
      <c r="J163" s="5">
        <f t="shared" si="2"/>
        <v>156</v>
      </c>
      <c r="K163" t="s">
        <v>228</v>
      </c>
      <c r="L163" t="s">
        <v>116</v>
      </c>
      <c r="M163" t="s">
        <v>223</v>
      </c>
      <c r="N163" t="s">
        <v>1230</v>
      </c>
      <c r="O163" t="s">
        <v>119</v>
      </c>
      <c r="P163" t="s">
        <v>151</v>
      </c>
      <c r="Q163" t="s">
        <v>224</v>
      </c>
      <c r="R163" t="s">
        <v>158</v>
      </c>
      <c r="S163" t="s">
        <v>4369</v>
      </c>
      <c r="T163" s="8">
        <v>5</v>
      </c>
      <c r="U163" s="8">
        <v>1</v>
      </c>
      <c r="V163" t="s">
        <v>183</v>
      </c>
      <c r="W163" t="s">
        <v>330</v>
      </c>
      <c r="X163" s="17" t="s">
        <v>279</v>
      </c>
      <c r="Y163" t="s">
        <v>232</v>
      </c>
      <c r="Z163" s="19" t="s">
        <v>278</v>
      </c>
      <c r="AA163" t="s">
        <v>232</v>
      </c>
      <c r="AB163" s="5">
        <v>12</v>
      </c>
      <c r="AC163" t="s">
        <v>119</v>
      </c>
      <c r="AD163">
        <v>39017</v>
      </c>
      <c r="AI163" t="s">
        <v>306</v>
      </c>
      <c r="AJ163" t="s">
        <v>240</v>
      </c>
      <c r="AK163" t="s">
        <v>1685</v>
      </c>
      <c r="AL163" s="8">
        <v>5543524544</v>
      </c>
      <c r="AM163" s="8" t="s">
        <v>2222</v>
      </c>
      <c r="AN163" t="s">
        <v>231</v>
      </c>
      <c r="AO163" t="s">
        <v>2983</v>
      </c>
      <c r="AP163" s="8">
        <v>7474720802</v>
      </c>
      <c r="AQ163" t="s">
        <v>2588</v>
      </c>
      <c r="AR163" s="7" t="s">
        <v>4397</v>
      </c>
      <c r="AS163" s="6" t="s">
        <v>4396</v>
      </c>
      <c r="AT163" s="4" t="s">
        <v>225</v>
      </c>
      <c r="AU163" s="3">
        <v>46308</v>
      </c>
    </row>
    <row r="164" spans="1:47" x14ac:dyDescent="0.25">
      <c r="A164">
        <v>2026</v>
      </c>
      <c r="B164" s="3">
        <v>46204</v>
      </c>
      <c r="C164" s="3">
        <v>46295</v>
      </c>
      <c r="D164" t="s">
        <v>113</v>
      </c>
      <c r="E164" t="s">
        <v>226</v>
      </c>
      <c r="F164" t="s">
        <v>226</v>
      </c>
      <c r="G164" t="s">
        <v>226</v>
      </c>
      <c r="I164" t="s">
        <v>869</v>
      </c>
      <c r="J164" s="5">
        <f t="shared" si="2"/>
        <v>157</v>
      </c>
      <c r="K164" t="s">
        <v>228</v>
      </c>
      <c r="L164" t="s">
        <v>116</v>
      </c>
      <c r="M164" t="s">
        <v>223</v>
      </c>
      <c r="N164" t="s">
        <v>1231</v>
      </c>
      <c r="O164" t="s">
        <v>119</v>
      </c>
      <c r="P164" t="s">
        <v>151</v>
      </c>
      <c r="Q164" t="s">
        <v>224</v>
      </c>
      <c r="R164" t="s">
        <v>152</v>
      </c>
      <c r="S164" t="s">
        <v>4368</v>
      </c>
      <c r="T164" s="8">
        <v>12</v>
      </c>
      <c r="U164" s="8"/>
      <c r="V164" t="s">
        <v>183</v>
      </c>
      <c r="W164" t="s">
        <v>605</v>
      </c>
      <c r="X164" s="17" t="s">
        <v>279</v>
      </c>
      <c r="Y164" t="s">
        <v>232</v>
      </c>
      <c r="Z164" s="19" t="s">
        <v>278</v>
      </c>
      <c r="AA164" t="s">
        <v>232</v>
      </c>
      <c r="AB164" s="5">
        <v>12</v>
      </c>
      <c r="AC164" t="s">
        <v>119</v>
      </c>
      <c r="AD164">
        <v>39096</v>
      </c>
      <c r="AI164" t="s">
        <v>1686</v>
      </c>
      <c r="AJ164" t="s">
        <v>1687</v>
      </c>
      <c r="AK164" t="s">
        <v>383</v>
      </c>
      <c r="AL164" s="8">
        <v>7471640395</v>
      </c>
      <c r="AM164" s="8" t="s">
        <v>2223</v>
      </c>
      <c r="AN164" t="s">
        <v>231</v>
      </c>
      <c r="AO164" t="s">
        <v>2984</v>
      </c>
      <c r="AP164" s="8">
        <v>7471610968</v>
      </c>
      <c r="AQ164" t="s">
        <v>2223</v>
      </c>
      <c r="AR164" s="7" t="s">
        <v>4397</v>
      </c>
      <c r="AS164" s="6" t="s">
        <v>4396</v>
      </c>
      <c r="AT164" s="4" t="s">
        <v>225</v>
      </c>
      <c r="AU164" s="3">
        <v>46308</v>
      </c>
    </row>
    <row r="165" spans="1:47" x14ac:dyDescent="0.25">
      <c r="A165">
        <v>2026</v>
      </c>
      <c r="B165" s="3">
        <v>46204</v>
      </c>
      <c r="C165" s="3">
        <v>46295</v>
      </c>
      <c r="D165" t="s">
        <v>113</v>
      </c>
      <c r="E165" t="s">
        <v>226</v>
      </c>
      <c r="F165" t="s">
        <v>226</v>
      </c>
      <c r="G165" t="s">
        <v>226</v>
      </c>
      <c r="I165" t="s">
        <v>870</v>
      </c>
      <c r="J165" s="5">
        <f t="shared" si="2"/>
        <v>158</v>
      </c>
      <c r="K165" t="s">
        <v>228</v>
      </c>
      <c r="L165" t="s">
        <v>116</v>
      </c>
      <c r="M165" t="s">
        <v>223</v>
      </c>
      <c r="N165" t="s">
        <v>1232</v>
      </c>
      <c r="O165" t="s">
        <v>119</v>
      </c>
      <c r="P165" t="s">
        <v>151</v>
      </c>
      <c r="Q165" t="s">
        <v>224</v>
      </c>
      <c r="R165" t="s">
        <v>158</v>
      </c>
      <c r="S165" t="s">
        <v>4359</v>
      </c>
      <c r="T165" s="8">
        <v>1</v>
      </c>
      <c r="U165" s="8">
        <v>8</v>
      </c>
      <c r="V165" t="s">
        <v>183</v>
      </c>
      <c r="W165" t="s">
        <v>312</v>
      </c>
      <c r="X165" s="17" t="s">
        <v>279</v>
      </c>
      <c r="Y165" t="s">
        <v>310</v>
      </c>
      <c r="Z165" s="19" t="s">
        <v>341</v>
      </c>
      <c r="AA165" t="s">
        <v>310</v>
      </c>
      <c r="AB165" s="5">
        <v>12</v>
      </c>
      <c r="AC165" t="s">
        <v>119</v>
      </c>
      <c r="AD165">
        <v>39300</v>
      </c>
      <c r="AI165" t="s">
        <v>1642</v>
      </c>
      <c r="AJ165" t="s">
        <v>497</v>
      </c>
      <c r="AK165" t="s">
        <v>372</v>
      </c>
      <c r="AL165" s="8">
        <v>7471028640</v>
      </c>
      <c r="AM165" s="8" t="s">
        <v>2224</v>
      </c>
      <c r="AN165" t="s">
        <v>231</v>
      </c>
      <c r="AO165" s="6" t="s">
        <v>4448</v>
      </c>
      <c r="AP165" s="8" t="s">
        <v>2441</v>
      </c>
      <c r="AQ165" t="s">
        <v>2589</v>
      </c>
      <c r="AR165" s="7" t="s">
        <v>4397</v>
      </c>
      <c r="AS165" s="6" t="s">
        <v>4396</v>
      </c>
      <c r="AT165" s="4" t="s">
        <v>225</v>
      </c>
      <c r="AU165" s="3">
        <v>46308</v>
      </c>
    </row>
    <row r="166" spans="1:47" x14ac:dyDescent="0.25">
      <c r="A166">
        <v>2026</v>
      </c>
      <c r="B166" s="3">
        <v>46204</v>
      </c>
      <c r="C166" s="3">
        <v>46295</v>
      </c>
      <c r="D166" t="s">
        <v>113</v>
      </c>
      <c r="E166" t="s">
        <v>226</v>
      </c>
      <c r="F166" t="s">
        <v>226</v>
      </c>
      <c r="G166" t="s">
        <v>226</v>
      </c>
      <c r="I166" t="s">
        <v>871</v>
      </c>
      <c r="J166" s="5">
        <f t="shared" si="2"/>
        <v>159</v>
      </c>
      <c r="K166" t="s">
        <v>228</v>
      </c>
      <c r="L166" t="s">
        <v>116</v>
      </c>
      <c r="M166" t="s">
        <v>223</v>
      </c>
      <c r="N166" t="s">
        <v>1233</v>
      </c>
      <c r="O166" t="s">
        <v>119</v>
      </c>
      <c r="P166" t="s">
        <v>151</v>
      </c>
      <c r="Q166" t="s">
        <v>224</v>
      </c>
      <c r="R166" t="s">
        <v>165</v>
      </c>
      <c r="S166" t="s">
        <v>4367</v>
      </c>
      <c r="T166" s="8">
        <v>12</v>
      </c>
      <c r="U166" s="8"/>
      <c r="V166" t="s">
        <v>183</v>
      </c>
      <c r="W166" t="s">
        <v>3802</v>
      </c>
      <c r="X166" s="17" t="s">
        <v>279</v>
      </c>
      <c r="Y166" t="s">
        <v>232</v>
      </c>
      <c r="Z166" s="19" t="s">
        <v>278</v>
      </c>
      <c r="AA166" t="s">
        <v>232</v>
      </c>
      <c r="AB166" s="5">
        <v>12</v>
      </c>
      <c r="AC166" t="s">
        <v>119</v>
      </c>
      <c r="AD166">
        <v>39016</v>
      </c>
      <c r="AI166" t="s">
        <v>391</v>
      </c>
      <c r="AJ166" t="s">
        <v>457</v>
      </c>
      <c r="AK166" t="s">
        <v>1688</v>
      </c>
      <c r="AL166" s="8">
        <v>7471418322</v>
      </c>
      <c r="AM166" s="8" t="s">
        <v>2225</v>
      </c>
      <c r="AN166" t="s">
        <v>231</v>
      </c>
      <c r="AO166" t="s">
        <v>2985</v>
      </c>
      <c r="AP166" s="8">
        <v>7471392539</v>
      </c>
      <c r="AQ166" t="s">
        <v>2590</v>
      </c>
      <c r="AR166" s="7" t="s">
        <v>4397</v>
      </c>
      <c r="AS166" s="6" t="s">
        <v>4396</v>
      </c>
      <c r="AT166" s="4" t="s">
        <v>225</v>
      </c>
      <c r="AU166" s="3">
        <v>46308</v>
      </c>
    </row>
    <row r="167" spans="1:47" x14ac:dyDescent="0.25">
      <c r="A167">
        <v>2026</v>
      </c>
      <c r="B167" s="3">
        <v>46204</v>
      </c>
      <c r="C167" s="3">
        <v>46295</v>
      </c>
      <c r="D167" t="s">
        <v>113</v>
      </c>
      <c r="E167" t="s">
        <v>226</v>
      </c>
      <c r="F167" t="s">
        <v>226</v>
      </c>
      <c r="G167" t="s">
        <v>226</v>
      </c>
      <c r="I167" t="s">
        <v>872</v>
      </c>
      <c r="J167" s="5">
        <f t="shared" si="2"/>
        <v>160</v>
      </c>
      <c r="K167" t="s">
        <v>228</v>
      </c>
      <c r="L167" t="s">
        <v>116</v>
      </c>
      <c r="M167" t="s">
        <v>223</v>
      </c>
      <c r="N167" t="s">
        <v>1234</v>
      </c>
      <c r="O167" t="s">
        <v>119</v>
      </c>
      <c r="P167" t="s">
        <v>151</v>
      </c>
      <c r="Q167" t="s">
        <v>224</v>
      </c>
      <c r="R167" t="s">
        <v>158</v>
      </c>
      <c r="S167" t="s">
        <v>4366</v>
      </c>
      <c r="T167" s="8">
        <v>18</v>
      </c>
      <c r="U167" s="8"/>
      <c r="V167" t="s">
        <v>183</v>
      </c>
      <c r="W167" t="s">
        <v>665</v>
      </c>
      <c r="X167" s="17" t="s">
        <v>343</v>
      </c>
      <c r="Y167" t="s">
        <v>232</v>
      </c>
      <c r="Z167" s="19" t="s">
        <v>278</v>
      </c>
      <c r="AA167" t="s">
        <v>232</v>
      </c>
      <c r="AB167" s="5">
        <v>12</v>
      </c>
      <c r="AC167" t="s">
        <v>119</v>
      </c>
      <c r="AD167">
        <v>39090</v>
      </c>
      <c r="AI167" t="s">
        <v>466</v>
      </c>
      <c r="AJ167" t="s">
        <v>373</v>
      </c>
      <c r="AK167" t="s">
        <v>442</v>
      </c>
      <c r="AL167" s="8">
        <v>7475093847</v>
      </c>
      <c r="AM167" s="8" t="s">
        <v>2226</v>
      </c>
      <c r="AN167" t="s">
        <v>231</v>
      </c>
      <c r="AO167" t="s">
        <v>2986</v>
      </c>
      <c r="AP167" s="8">
        <v>7475093847</v>
      </c>
      <c r="AQ167" t="s">
        <v>2591</v>
      </c>
      <c r="AR167" s="7" t="s">
        <v>4397</v>
      </c>
      <c r="AS167" s="6" t="s">
        <v>4396</v>
      </c>
      <c r="AT167" s="4" t="s">
        <v>225</v>
      </c>
      <c r="AU167" s="3">
        <v>46308</v>
      </c>
    </row>
    <row r="168" spans="1:47" x14ac:dyDescent="0.25">
      <c r="A168">
        <v>2026</v>
      </c>
      <c r="B168" s="3">
        <v>46204</v>
      </c>
      <c r="C168" s="3">
        <v>46295</v>
      </c>
      <c r="D168" t="s">
        <v>112</v>
      </c>
      <c r="E168" t="s">
        <v>3569</v>
      </c>
      <c r="F168" t="s">
        <v>240</v>
      </c>
      <c r="G168" t="s">
        <v>357</v>
      </c>
      <c r="H168" t="s">
        <v>114</v>
      </c>
      <c r="I168" t="s">
        <v>226</v>
      </c>
      <c r="J168" s="5">
        <f t="shared" si="2"/>
        <v>161</v>
      </c>
      <c r="K168" t="s">
        <v>228</v>
      </c>
      <c r="L168" t="s">
        <v>116</v>
      </c>
      <c r="M168" t="s">
        <v>223</v>
      </c>
      <c r="N168" t="s">
        <v>1235</v>
      </c>
      <c r="O168" t="s">
        <v>119</v>
      </c>
      <c r="P168" t="s">
        <v>151</v>
      </c>
      <c r="Q168" t="s">
        <v>224</v>
      </c>
      <c r="R168" t="s">
        <v>158</v>
      </c>
      <c r="S168" t="s">
        <v>4365</v>
      </c>
      <c r="T168" s="8">
        <v>7</v>
      </c>
      <c r="U168" s="8"/>
      <c r="V168" t="s">
        <v>183</v>
      </c>
      <c r="W168" t="s">
        <v>3803</v>
      </c>
      <c r="X168" s="17" t="s">
        <v>279</v>
      </c>
      <c r="Y168" t="s">
        <v>232</v>
      </c>
      <c r="Z168" s="19" t="s">
        <v>278</v>
      </c>
      <c r="AA168" t="s">
        <v>232</v>
      </c>
      <c r="AB168" s="5">
        <v>12</v>
      </c>
      <c r="AC168" t="s">
        <v>119</v>
      </c>
      <c r="AD168">
        <v>39079</v>
      </c>
      <c r="AI168" t="s">
        <v>302</v>
      </c>
      <c r="AJ168" t="s">
        <v>240</v>
      </c>
      <c r="AK168" t="s">
        <v>357</v>
      </c>
      <c r="AL168" s="8" t="s">
        <v>226</v>
      </c>
      <c r="AM168" s="8" t="s">
        <v>226</v>
      </c>
      <c r="AN168" t="s">
        <v>340</v>
      </c>
      <c r="AO168" t="s">
        <v>2987</v>
      </c>
      <c r="AP168" s="8">
        <v>7471077129</v>
      </c>
      <c r="AQ168" t="s">
        <v>2592</v>
      </c>
      <c r="AR168" s="7" t="s">
        <v>4397</v>
      </c>
      <c r="AS168" s="6" t="s">
        <v>4396</v>
      </c>
      <c r="AT168" s="4" t="s">
        <v>225</v>
      </c>
      <c r="AU168" s="3">
        <v>46308</v>
      </c>
    </row>
    <row r="169" spans="1:47" x14ac:dyDescent="0.25">
      <c r="A169">
        <v>2026</v>
      </c>
      <c r="B169" s="3">
        <v>46204</v>
      </c>
      <c r="C169" s="3">
        <v>46295</v>
      </c>
      <c r="D169" t="s">
        <v>113</v>
      </c>
      <c r="E169" t="s">
        <v>226</v>
      </c>
      <c r="F169" t="s">
        <v>226</v>
      </c>
      <c r="G169" t="s">
        <v>226</v>
      </c>
      <c r="I169" t="s">
        <v>873</v>
      </c>
      <c r="J169" s="5">
        <f t="shared" si="2"/>
        <v>162</v>
      </c>
      <c r="K169" t="s">
        <v>228</v>
      </c>
      <c r="L169" t="s">
        <v>116</v>
      </c>
      <c r="M169" t="s">
        <v>223</v>
      </c>
      <c r="N169" t="s">
        <v>1236</v>
      </c>
      <c r="O169" t="s">
        <v>119</v>
      </c>
      <c r="P169" t="s">
        <v>151</v>
      </c>
      <c r="Q169" t="s">
        <v>224</v>
      </c>
      <c r="R169" t="s">
        <v>158</v>
      </c>
      <c r="S169" t="s">
        <v>4364</v>
      </c>
      <c r="T169" s="8">
        <v>7</v>
      </c>
      <c r="U169" s="8"/>
      <c r="V169" t="s">
        <v>183</v>
      </c>
      <c r="W169" t="s">
        <v>3804</v>
      </c>
      <c r="X169" s="17" t="s">
        <v>279</v>
      </c>
      <c r="Y169" t="s">
        <v>582</v>
      </c>
      <c r="Z169" s="19" t="s">
        <v>4418</v>
      </c>
      <c r="AA169" t="s">
        <v>582</v>
      </c>
      <c r="AB169" s="5">
        <v>12</v>
      </c>
      <c r="AC169" t="s">
        <v>119</v>
      </c>
      <c r="AD169">
        <v>39200</v>
      </c>
      <c r="AE169" t="s">
        <v>1547</v>
      </c>
      <c r="AI169" t="s">
        <v>2052</v>
      </c>
      <c r="AJ169" t="s">
        <v>347</v>
      </c>
      <c r="AK169" t="s">
        <v>481</v>
      </c>
      <c r="AL169" s="8">
        <v>7561058206</v>
      </c>
      <c r="AM169" s="8" t="s">
        <v>2227</v>
      </c>
      <c r="AN169" t="s">
        <v>231</v>
      </c>
      <c r="AO169" t="s">
        <v>2988</v>
      </c>
      <c r="AP169" s="8">
        <v>7561058206</v>
      </c>
      <c r="AQ169" t="s">
        <v>2593</v>
      </c>
      <c r="AR169" s="7" t="s">
        <v>4397</v>
      </c>
      <c r="AS169" s="6" t="s">
        <v>4396</v>
      </c>
      <c r="AT169" s="4" t="s">
        <v>225</v>
      </c>
      <c r="AU169" s="3">
        <v>46308</v>
      </c>
    </row>
    <row r="170" spans="1:47" x14ac:dyDescent="0.25">
      <c r="A170">
        <v>2026</v>
      </c>
      <c r="B170" s="3">
        <v>46204</v>
      </c>
      <c r="C170" s="3">
        <v>46295</v>
      </c>
      <c r="D170" t="s">
        <v>113</v>
      </c>
      <c r="E170" t="s">
        <v>226</v>
      </c>
      <c r="F170" t="s">
        <v>226</v>
      </c>
      <c r="G170" t="s">
        <v>226</v>
      </c>
      <c r="I170" t="s">
        <v>874</v>
      </c>
      <c r="J170" s="5">
        <f t="shared" si="2"/>
        <v>163</v>
      </c>
      <c r="K170" t="s">
        <v>228</v>
      </c>
      <c r="L170" t="s">
        <v>116</v>
      </c>
      <c r="M170" t="s">
        <v>223</v>
      </c>
      <c r="N170" t="s">
        <v>1237</v>
      </c>
      <c r="O170" t="s">
        <v>119</v>
      </c>
      <c r="P170" t="s">
        <v>151</v>
      </c>
      <c r="Q170" t="s">
        <v>224</v>
      </c>
      <c r="R170" t="s">
        <v>158</v>
      </c>
      <c r="S170" t="s">
        <v>4363</v>
      </c>
      <c r="T170" s="8" t="s">
        <v>4011</v>
      </c>
      <c r="U170" s="8"/>
      <c r="V170" t="s">
        <v>183</v>
      </c>
      <c r="W170" t="s">
        <v>601</v>
      </c>
      <c r="X170" s="17" t="s">
        <v>279</v>
      </c>
      <c r="Y170" t="s">
        <v>311</v>
      </c>
      <c r="Z170" s="19" t="s">
        <v>342</v>
      </c>
      <c r="AA170" t="s">
        <v>311</v>
      </c>
      <c r="AB170" s="5">
        <v>12</v>
      </c>
      <c r="AC170" t="s">
        <v>119</v>
      </c>
      <c r="AD170">
        <v>41100</v>
      </c>
      <c r="AI170" t="s">
        <v>1689</v>
      </c>
      <c r="AJ170" t="s">
        <v>548</v>
      </c>
      <c r="AK170" t="s">
        <v>412</v>
      </c>
      <c r="AL170" s="8" t="s">
        <v>2098</v>
      </c>
      <c r="AM170" s="8" t="s">
        <v>2228</v>
      </c>
      <c r="AN170" t="s">
        <v>231</v>
      </c>
      <c r="AO170" t="s">
        <v>2989</v>
      </c>
      <c r="AP170" s="8" t="s">
        <v>2098</v>
      </c>
      <c r="AQ170" t="s">
        <v>2594</v>
      </c>
      <c r="AR170" s="7" t="s">
        <v>4397</v>
      </c>
      <c r="AS170" s="6" t="s">
        <v>4396</v>
      </c>
      <c r="AT170" s="4" t="s">
        <v>225</v>
      </c>
      <c r="AU170" s="3">
        <v>46308</v>
      </c>
    </row>
    <row r="171" spans="1:47" x14ac:dyDescent="0.25">
      <c r="A171">
        <v>2026</v>
      </c>
      <c r="B171" s="3">
        <v>46204</v>
      </c>
      <c r="C171" s="3">
        <v>46295</v>
      </c>
      <c r="D171" t="s">
        <v>113</v>
      </c>
      <c r="E171" t="s">
        <v>226</v>
      </c>
      <c r="F171" t="s">
        <v>226</v>
      </c>
      <c r="G171" t="s">
        <v>226</v>
      </c>
      <c r="I171" t="s">
        <v>875</v>
      </c>
      <c r="J171" s="5">
        <f t="shared" si="2"/>
        <v>164</v>
      </c>
      <c r="K171" t="s">
        <v>228</v>
      </c>
      <c r="L171" t="s">
        <v>116</v>
      </c>
      <c r="M171" t="s">
        <v>223</v>
      </c>
      <c r="N171" t="s">
        <v>1238</v>
      </c>
      <c r="O171" t="s">
        <v>119</v>
      </c>
      <c r="P171" t="s">
        <v>151</v>
      </c>
      <c r="Q171" t="s">
        <v>224</v>
      </c>
      <c r="R171" t="s">
        <v>158</v>
      </c>
      <c r="S171" t="s">
        <v>4118</v>
      </c>
      <c r="T171" s="8">
        <v>45</v>
      </c>
      <c r="U171" s="8"/>
      <c r="V171" t="s">
        <v>183</v>
      </c>
      <c r="W171" t="s">
        <v>335</v>
      </c>
      <c r="X171" s="17" t="s">
        <v>279</v>
      </c>
      <c r="Y171" t="s">
        <v>232</v>
      </c>
      <c r="Z171" s="19" t="s">
        <v>278</v>
      </c>
      <c r="AA171" t="s">
        <v>232</v>
      </c>
      <c r="AB171" s="5">
        <v>12</v>
      </c>
      <c r="AC171" t="s">
        <v>119</v>
      </c>
      <c r="AD171">
        <v>39096</v>
      </c>
      <c r="AI171" t="s">
        <v>2051</v>
      </c>
      <c r="AJ171" t="s">
        <v>259</v>
      </c>
      <c r="AK171" t="s">
        <v>243</v>
      </c>
      <c r="AL171" s="8">
        <v>7471038348</v>
      </c>
      <c r="AM171" s="8" t="s">
        <v>2229</v>
      </c>
      <c r="AN171" t="s">
        <v>231</v>
      </c>
      <c r="AO171" t="s">
        <v>2990</v>
      </c>
      <c r="AP171" s="8">
        <v>7472652985</v>
      </c>
      <c r="AQ171" t="s">
        <v>2595</v>
      </c>
      <c r="AR171" s="7" t="s">
        <v>4397</v>
      </c>
      <c r="AS171" s="6" t="s">
        <v>4396</v>
      </c>
      <c r="AT171" s="4" t="s">
        <v>225</v>
      </c>
      <c r="AU171" s="3">
        <v>46308</v>
      </c>
    </row>
    <row r="172" spans="1:47" x14ac:dyDescent="0.25">
      <c r="A172">
        <v>2026</v>
      </c>
      <c r="B172" s="3">
        <v>46204</v>
      </c>
      <c r="C172" s="3">
        <v>46295</v>
      </c>
      <c r="D172" t="s">
        <v>113</v>
      </c>
      <c r="E172" t="s">
        <v>226</v>
      </c>
      <c r="F172" t="s">
        <v>226</v>
      </c>
      <c r="G172" t="s">
        <v>226</v>
      </c>
      <c r="I172" t="s">
        <v>876</v>
      </c>
      <c r="J172" s="5">
        <f t="shared" si="2"/>
        <v>165</v>
      </c>
      <c r="K172" t="s">
        <v>229</v>
      </c>
      <c r="L172" t="s">
        <v>116</v>
      </c>
      <c r="M172" t="s">
        <v>223</v>
      </c>
      <c r="N172" t="s">
        <v>1239</v>
      </c>
      <c r="O172" t="s">
        <v>119</v>
      </c>
      <c r="P172" t="s">
        <v>151</v>
      </c>
      <c r="Q172" t="s">
        <v>224</v>
      </c>
      <c r="R172" t="s">
        <v>177</v>
      </c>
      <c r="S172" t="s">
        <v>4362</v>
      </c>
      <c r="T172" s="8">
        <v>104</v>
      </c>
      <c r="U172" s="8"/>
      <c r="V172" t="s">
        <v>183</v>
      </c>
      <c r="W172" t="s">
        <v>624</v>
      </c>
      <c r="X172" s="17" t="s">
        <v>279</v>
      </c>
      <c r="Y172" t="s">
        <v>232</v>
      </c>
      <c r="Z172" s="19" t="s">
        <v>278</v>
      </c>
      <c r="AA172" t="s">
        <v>232</v>
      </c>
      <c r="AB172" s="5">
        <v>12</v>
      </c>
      <c r="AC172" t="s">
        <v>119</v>
      </c>
      <c r="AD172">
        <v>39060</v>
      </c>
      <c r="AI172" t="s">
        <v>392</v>
      </c>
      <c r="AJ172" t="s">
        <v>439</v>
      </c>
      <c r="AK172" t="s">
        <v>363</v>
      </c>
      <c r="AL172" s="8">
        <v>7474914031</v>
      </c>
      <c r="AM172" s="8" t="s">
        <v>2230</v>
      </c>
      <c r="AN172" t="s">
        <v>231</v>
      </c>
      <c r="AO172" t="s">
        <v>2991</v>
      </c>
      <c r="AP172" s="8">
        <v>7474914031</v>
      </c>
      <c r="AQ172" t="s">
        <v>2596</v>
      </c>
      <c r="AR172" s="7" t="s">
        <v>4397</v>
      </c>
      <c r="AS172" s="6" t="s">
        <v>4396</v>
      </c>
      <c r="AT172" s="4" t="s">
        <v>225</v>
      </c>
      <c r="AU172" s="3">
        <v>46308</v>
      </c>
    </row>
    <row r="173" spans="1:47" x14ac:dyDescent="0.25">
      <c r="A173">
        <v>2026</v>
      </c>
      <c r="B173" s="3">
        <v>46204</v>
      </c>
      <c r="C173" s="3">
        <v>46295</v>
      </c>
      <c r="D173" t="s">
        <v>113</v>
      </c>
      <c r="E173" t="s">
        <v>226</v>
      </c>
      <c r="F173" t="s">
        <v>226</v>
      </c>
      <c r="G173" t="s">
        <v>226</v>
      </c>
      <c r="I173" t="s">
        <v>877</v>
      </c>
      <c r="J173" s="5">
        <f t="shared" si="2"/>
        <v>166</v>
      </c>
      <c r="K173" t="s">
        <v>229</v>
      </c>
      <c r="L173" t="s">
        <v>116</v>
      </c>
      <c r="M173" t="s">
        <v>223</v>
      </c>
      <c r="N173" t="s">
        <v>1240</v>
      </c>
      <c r="O173" t="s">
        <v>119</v>
      </c>
      <c r="P173" t="s">
        <v>151</v>
      </c>
      <c r="Q173" t="s">
        <v>224</v>
      </c>
      <c r="R173" t="s">
        <v>153</v>
      </c>
      <c r="S173" t="s">
        <v>4361</v>
      </c>
      <c r="T173" s="8">
        <v>3</v>
      </c>
      <c r="U173" s="8"/>
      <c r="V173" t="s">
        <v>183</v>
      </c>
      <c r="W173" t="s">
        <v>659</v>
      </c>
      <c r="X173" s="17" t="s">
        <v>279</v>
      </c>
      <c r="Y173" t="s">
        <v>326</v>
      </c>
      <c r="Z173" s="19" t="s">
        <v>698</v>
      </c>
      <c r="AA173" t="s">
        <v>326</v>
      </c>
      <c r="AB173" s="5">
        <v>12</v>
      </c>
      <c r="AC173" t="s">
        <v>119</v>
      </c>
      <c r="AD173">
        <v>40020</v>
      </c>
      <c r="AI173" t="s">
        <v>540</v>
      </c>
      <c r="AJ173" t="s">
        <v>541</v>
      </c>
      <c r="AK173" t="s">
        <v>457</v>
      </c>
      <c r="AL173" s="8">
        <v>7331060133</v>
      </c>
      <c r="AM173" s="8" t="s">
        <v>2231</v>
      </c>
      <c r="AN173" t="s">
        <v>231</v>
      </c>
      <c r="AO173" t="s">
        <v>2992</v>
      </c>
      <c r="AP173" s="8">
        <v>7331127192</v>
      </c>
      <c r="AQ173" t="s">
        <v>2231</v>
      </c>
      <c r="AR173" s="7" t="s">
        <v>4397</v>
      </c>
      <c r="AS173" s="6" t="s">
        <v>4396</v>
      </c>
      <c r="AT173" s="4" t="s">
        <v>225</v>
      </c>
      <c r="AU173" s="3">
        <v>46308</v>
      </c>
    </row>
    <row r="174" spans="1:47" x14ac:dyDescent="0.25">
      <c r="A174">
        <v>2026</v>
      </c>
      <c r="B174" s="3">
        <v>46204</v>
      </c>
      <c r="C174" s="3">
        <v>46295</v>
      </c>
      <c r="D174" t="s">
        <v>113</v>
      </c>
      <c r="E174" t="s">
        <v>226</v>
      </c>
      <c r="F174" t="s">
        <v>226</v>
      </c>
      <c r="G174" t="s">
        <v>226</v>
      </c>
      <c r="I174" t="s">
        <v>878</v>
      </c>
      <c r="J174" s="5">
        <f t="shared" si="2"/>
        <v>167</v>
      </c>
      <c r="K174" t="s">
        <v>229</v>
      </c>
      <c r="L174" t="s">
        <v>116</v>
      </c>
      <c r="M174" t="s">
        <v>223</v>
      </c>
      <c r="N174" t="s">
        <v>1241</v>
      </c>
      <c r="O174" t="s">
        <v>119</v>
      </c>
      <c r="P174" t="s">
        <v>151</v>
      </c>
      <c r="Q174" t="s">
        <v>224</v>
      </c>
      <c r="R174" t="s">
        <v>158</v>
      </c>
      <c r="S174" t="s">
        <v>4360</v>
      </c>
      <c r="T174" s="8">
        <v>5</v>
      </c>
      <c r="U174" s="8"/>
      <c r="V174" t="s">
        <v>183</v>
      </c>
      <c r="W174" t="s">
        <v>3805</v>
      </c>
      <c r="X174" s="17" t="s">
        <v>279</v>
      </c>
      <c r="Y174" t="s">
        <v>329</v>
      </c>
      <c r="Z174" s="19" t="s">
        <v>4402</v>
      </c>
      <c r="AA174" t="s">
        <v>329</v>
      </c>
      <c r="AB174" s="5">
        <v>12</v>
      </c>
      <c r="AC174" t="s">
        <v>119</v>
      </c>
      <c r="AD174">
        <v>41304</v>
      </c>
      <c r="AI174" t="s">
        <v>1690</v>
      </c>
      <c r="AJ174" t="s">
        <v>389</v>
      </c>
      <c r="AK174" t="s">
        <v>1691</v>
      </c>
      <c r="AL174" s="8">
        <v>7571001952</v>
      </c>
      <c r="AM174" s="8" t="s">
        <v>2232</v>
      </c>
      <c r="AN174" t="s">
        <v>231</v>
      </c>
      <c r="AO174" t="s">
        <v>2993</v>
      </c>
      <c r="AP174" s="8">
        <v>7574762936</v>
      </c>
      <c r="AQ174" t="s">
        <v>2597</v>
      </c>
      <c r="AR174" s="7" t="s">
        <v>4397</v>
      </c>
      <c r="AS174" s="6" t="s">
        <v>4396</v>
      </c>
      <c r="AT174" s="4" t="s">
        <v>225</v>
      </c>
      <c r="AU174" s="3">
        <v>46308</v>
      </c>
    </row>
    <row r="175" spans="1:47" x14ac:dyDescent="0.25">
      <c r="A175">
        <v>2026</v>
      </c>
      <c r="B175" s="3">
        <v>46204</v>
      </c>
      <c r="C175" s="3">
        <v>46295</v>
      </c>
      <c r="D175" t="s">
        <v>113</v>
      </c>
      <c r="E175" t="s">
        <v>226</v>
      </c>
      <c r="F175" t="s">
        <v>226</v>
      </c>
      <c r="G175" t="s">
        <v>226</v>
      </c>
      <c r="I175" t="s">
        <v>879</v>
      </c>
      <c r="J175" s="5">
        <f t="shared" si="2"/>
        <v>168</v>
      </c>
      <c r="K175" t="s">
        <v>228</v>
      </c>
      <c r="L175" t="s">
        <v>116</v>
      </c>
      <c r="M175" t="s">
        <v>223</v>
      </c>
      <c r="N175" t="s">
        <v>1242</v>
      </c>
      <c r="O175" t="s">
        <v>119</v>
      </c>
      <c r="P175" t="s">
        <v>151</v>
      </c>
      <c r="Q175" t="s">
        <v>224</v>
      </c>
      <c r="R175" t="s">
        <v>158</v>
      </c>
      <c r="S175" t="s">
        <v>4359</v>
      </c>
      <c r="T175" s="8">
        <v>1</v>
      </c>
      <c r="U175" s="8">
        <v>8</v>
      </c>
      <c r="V175" t="s">
        <v>183</v>
      </c>
      <c r="W175" t="s">
        <v>312</v>
      </c>
      <c r="X175" s="17" t="s">
        <v>279</v>
      </c>
      <c r="Y175" t="s">
        <v>310</v>
      </c>
      <c r="Z175" s="19" t="s">
        <v>341</v>
      </c>
      <c r="AA175" t="s">
        <v>310</v>
      </c>
      <c r="AB175" s="5">
        <v>12</v>
      </c>
      <c r="AC175" t="s">
        <v>119</v>
      </c>
      <c r="AD175">
        <v>39300</v>
      </c>
      <c r="AI175" t="s">
        <v>364</v>
      </c>
      <c r="AJ175" t="s">
        <v>497</v>
      </c>
      <c r="AK175" t="s">
        <v>369</v>
      </c>
      <c r="AL175" s="8">
        <v>7471436959</v>
      </c>
      <c r="AM175" s="8" t="s">
        <v>574</v>
      </c>
      <c r="AN175" t="s">
        <v>231</v>
      </c>
      <c r="AO175" t="s">
        <v>2994</v>
      </c>
      <c r="AP175" s="8">
        <v>7471083890</v>
      </c>
      <c r="AQ175" t="s">
        <v>2598</v>
      </c>
      <c r="AR175" s="7" t="s">
        <v>4397</v>
      </c>
      <c r="AS175" s="6" t="s">
        <v>4396</v>
      </c>
      <c r="AT175" s="4" t="s">
        <v>225</v>
      </c>
      <c r="AU175" s="3">
        <v>46308</v>
      </c>
    </row>
    <row r="176" spans="1:47" x14ac:dyDescent="0.25">
      <c r="A176">
        <v>2026</v>
      </c>
      <c r="B176" s="3">
        <v>46204</v>
      </c>
      <c r="C176" s="3">
        <v>46295</v>
      </c>
      <c r="D176" t="s">
        <v>112</v>
      </c>
      <c r="E176" t="s">
        <v>3570</v>
      </c>
      <c r="F176" t="s">
        <v>389</v>
      </c>
      <c r="G176" t="s">
        <v>1691</v>
      </c>
      <c r="H176" t="s">
        <v>115</v>
      </c>
      <c r="I176" t="s">
        <v>226</v>
      </c>
      <c r="J176" s="5">
        <f t="shared" si="2"/>
        <v>169</v>
      </c>
      <c r="K176" t="s">
        <v>229</v>
      </c>
      <c r="L176" t="s">
        <v>116</v>
      </c>
      <c r="M176" t="s">
        <v>223</v>
      </c>
      <c r="N176" t="s">
        <v>1243</v>
      </c>
      <c r="O176" t="s">
        <v>119</v>
      </c>
      <c r="P176" t="s">
        <v>151</v>
      </c>
      <c r="Q176" t="s">
        <v>224</v>
      </c>
      <c r="R176" t="s">
        <v>158</v>
      </c>
      <c r="S176" t="s">
        <v>4289</v>
      </c>
      <c r="T176" s="8">
        <v>3</v>
      </c>
      <c r="U176" s="8"/>
      <c r="V176" t="s">
        <v>183</v>
      </c>
      <c r="W176" t="s">
        <v>621</v>
      </c>
      <c r="X176" s="17" t="s">
        <v>279</v>
      </c>
      <c r="Y176" t="s">
        <v>329</v>
      </c>
      <c r="Z176" s="19" t="s">
        <v>4402</v>
      </c>
      <c r="AA176" t="s">
        <v>329</v>
      </c>
      <c r="AB176" s="5">
        <v>12</v>
      </c>
      <c r="AC176" t="s">
        <v>119</v>
      </c>
      <c r="AD176">
        <v>41300</v>
      </c>
      <c r="AI176" t="s">
        <v>361</v>
      </c>
      <c r="AJ176" t="s">
        <v>389</v>
      </c>
      <c r="AK176" t="s">
        <v>1691</v>
      </c>
      <c r="AL176" s="8" t="s">
        <v>226</v>
      </c>
      <c r="AM176" s="8" t="s">
        <v>226</v>
      </c>
      <c r="AN176" t="s">
        <v>340</v>
      </c>
      <c r="AO176" t="s">
        <v>2995</v>
      </c>
      <c r="AP176" s="8" t="s">
        <v>2442</v>
      </c>
      <c r="AQ176" t="s">
        <v>2599</v>
      </c>
      <c r="AR176" s="7" t="s">
        <v>4397</v>
      </c>
      <c r="AS176" s="6" t="s">
        <v>4396</v>
      </c>
      <c r="AT176" s="4" t="s">
        <v>225</v>
      </c>
      <c r="AU176" s="3">
        <v>46308</v>
      </c>
    </row>
    <row r="177" spans="1:47" x14ac:dyDescent="0.25">
      <c r="A177">
        <v>2026</v>
      </c>
      <c r="B177" s="3">
        <v>46204</v>
      </c>
      <c r="C177" s="3">
        <v>46295</v>
      </c>
      <c r="D177" t="s">
        <v>112</v>
      </c>
      <c r="E177" t="s">
        <v>3571</v>
      </c>
      <c r="F177" t="s">
        <v>258</v>
      </c>
      <c r="G177" t="s">
        <v>3431</v>
      </c>
      <c r="H177" t="s">
        <v>114</v>
      </c>
      <c r="I177" t="s">
        <v>226</v>
      </c>
      <c r="J177" s="5">
        <f t="shared" si="2"/>
        <v>170</v>
      </c>
      <c r="K177" t="s">
        <v>228</v>
      </c>
      <c r="L177" t="s">
        <v>116</v>
      </c>
      <c r="M177" t="s">
        <v>223</v>
      </c>
      <c r="N177" t="s">
        <v>1244</v>
      </c>
      <c r="O177" t="s">
        <v>119</v>
      </c>
      <c r="P177" t="s">
        <v>151</v>
      </c>
      <c r="Q177" t="s">
        <v>224</v>
      </c>
      <c r="R177" t="s">
        <v>177</v>
      </c>
      <c r="S177" t="s">
        <v>4358</v>
      </c>
      <c r="T177" s="8">
        <v>18</v>
      </c>
      <c r="U177" s="8">
        <v>1</v>
      </c>
      <c r="V177" t="s">
        <v>183</v>
      </c>
      <c r="W177" t="s">
        <v>3806</v>
      </c>
      <c r="X177" s="17" t="s">
        <v>279</v>
      </c>
      <c r="Y177" t="s">
        <v>310</v>
      </c>
      <c r="Z177" s="19" t="s">
        <v>341</v>
      </c>
      <c r="AA177" t="s">
        <v>310</v>
      </c>
      <c r="AB177" s="5">
        <v>12</v>
      </c>
      <c r="AC177" t="s">
        <v>119</v>
      </c>
      <c r="AD177">
        <v>39422</v>
      </c>
      <c r="AI177" t="s">
        <v>1622</v>
      </c>
      <c r="AJ177" t="s">
        <v>258</v>
      </c>
      <c r="AK177" t="s">
        <v>509</v>
      </c>
      <c r="AL177" s="8" t="s">
        <v>226</v>
      </c>
      <c r="AM177" s="8" t="s">
        <v>226</v>
      </c>
      <c r="AN177" t="s">
        <v>340</v>
      </c>
      <c r="AO177" t="s">
        <v>2996</v>
      </c>
      <c r="AP177" s="8">
        <v>7442414070</v>
      </c>
      <c r="AQ177" t="s">
        <v>2600</v>
      </c>
      <c r="AR177" s="7" t="s">
        <v>4397</v>
      </c>
      <c r="AS177" s="6" t="s">
        <v>4396</v>
      </c>
      <c r="AT177" s="4" t="s">
        <v>225</v>
      </c>
      <c r="AU177" s="3">
        <v>46308</v>
      </c>
    </row>
    <row r="178" spans="1:47" x14ac:dyDescent="0.25">
      <c r="A178">
        <v>2026</v>
      </c>
      <c r="B178" s="3">
        <v>46204</v>
      </c>
      <c r="C178" s="3">
        <v>46295</v>
      </c>
      <c r="D178" t="s">
        <v>113</v>
      </c>
      <c r="E178" t="s">
        <v>226</v>
      </c>
      <c r="F178" t="s">
        <v>226</v>
      </c>
      <c r="G178" t="s">
        <v>226</v>
      </c>
      <c r="I178" t="s">
        <v>880</v>
      </c>
      <c r="J178" s="5">
        <f t="shared" si="2"/>
        <v>171</v>
      </c>
      <c r="K178" t="s">
        <v>229</v>
      </c>
      <c r="L178" t="s">
        <v>116</v>
      </c>
      <c r="M178" t="s">
        <v>223</v>
      </c>
      <c r="N178" t="s">
        <v>1245</v>
      </c>
      <c r="O178" t="s">
        <v>119</v>
      </c>
      <c r="P178" t="s">
        <v>151</v>
      </c>
      <c r="Q178" t="s">
        <v>224</v>
      </c>
      <c r="R178" t="s">
        <v>158</v>
      </c>
      <c r="S178" t="s">
        <v>4357</v>
      </c>
      <c r="T178" s="8">
        <v>6</v>
      </c>
      <c r="U178" s="8"/>
      <c r="V178" t="s">
        <v>183</v>
      </c>
      <c r="W178" t="s">
        <v>3807</v>
      </c>
      <c r="X178" s="17" t="s">
        <v>343</v>
      </c>
      <c r="Y178" t="s">
        <v>322</v>
      </c>
      <c r="Z178" s="19" t="s">
        <v>278</v>
      </c>
      <c r="AA178" t="s">
        <v>232</v>
      </c>
      <c r="AB178" s="5">
        <v>12</v>
      </c>
      <c r="AC178" t="s">
        <v>119</v>
      </c>
      <c r="AD178">
        <v>39105</v>
      </c>
      <c r="AI178" t="s">
        <v>1692</v>
      </c>
      <c r="AJ178" t="s">
        <v>1693</v>
      </c>
      <c r="AK178" t="s">
        <v>1694</v>
      </c>
      <c r="AL178" s="8">
        <v>7471306201</v>
      </c>
      <c r="AM178" s="8" t="s">
        <v>2233</v>
      </c>
      <c r="AN178" t="s">
        <v>231</v>
      </c>
      <c r="AO178" t="s">
        <v>2997</v>
      </c>
      <c r="AP178" s="8">
        <v>7474783062</v>
      </c>
      <c r="AQ178" t="s">
        <v>2601</v>
      </c>
      <c r="AR178" s="7" t="s">
        <v>4397</v>
      </c>
      <c r="AS178" s="6" t="s">
        <v>4396</v>
      </c>
      <c r="AT178" s="4" t="s">
        <v>225</v>
      </c>
      <c r="AU178" s="3">
        <v>46308</v>
      </c>
    </row>
    <row r="179" spans="1:47" x14ac:dyDescent="0.25">
      <c r="A179">
        <v>2026</v>
      </c>
      <c r="B179" s="3">
        <v>46204</v>
      </c>
      <c r="C179" s="3">
        <v>46295</v>
      </c>
      <c r="D179" t="s">
        <v>112</v>
      </c>
      <c r="E179" t="s">
        <v>3572</v>
      </c>
      <c r="F179" t="s">
        <v>1668</v>
      </c>
      <c r="G179" t="s">
        <v>498</v>
      </c>
      <c r="H179" t="s">
        <v>114</v>
      </c>
      <c r="I179" t="s">
        <v>226</v>
      </c>
      <c r="J179" s="5">
        <f t="shared" si="2"/>
        <v>172</v>
      </c>
      <c r="K179" t="s">
        <v>228</v>
      </c>
      <c r="L179" t="s">
        <v>116</v>
      </c>
      <c r="M179" t="s">
        <v>223</v>
      </c>
      <c r="N179" t="s">
        <v>1246</v>
      </c>
      <c r="O179" t="s">
        <v>119</v>
      </c>
      <c r="P179" t="s">
        <v>151</v>
      </c>
      <c r="Q179" t="s">
        <v>224</v>
      </c>
      <c r="R179" t="s">
        <v>158</v>
      </c>
      <c r="S179" t="s">
        <v>4356</v>
      </c>
      <c r="T179" s="8">
        <v>3</v>
      </c>
      <c r="U179" s="8"/>
      <c r="V179" t="s">
        <v>183</v>
      </c>
      <c r="W179" t="s">
        <v>3808</v>
      </c>
      <c r="X179" s="17" t="s">
        <v>279</v>
      </c>
      <c r="Y179" t="s">
        <v>232</v>
      </c>
      <c r="Z179" s="19" t="s">
        <v>278</v>
      </c>
      <c r="AA179" t="s">
        <v>232</v>
      </c>
      <c r="AB179" s="5">
        <v>12</v>
      </c>
      <c r="AC179" t="s">
        <v>119</v>
      </c>
      <c r="AD179">
        <v>39105</v>
      </c>
      <c r="AI179" t="s">
        <v>2050</v>
      </c>
      <c r="AJ179" t="s">
        <v>1668</v>
      </c>
      <c r="AK179" t="s">
        <v>498</v>
      </c>
      <c r="AL179" s="8" t="s">
        <v>226</v>
      </c>
      <c r="AM179" s="8" t="s">
        <v>226</v>
      </c>
      <c r="AN179" t="s">
        <v>340</v>
      </c>
      <c r="AO179" t="s">
        <v>2998</v>
      </c>
      <c r="AP179" s="8">
        <v>7471621434</v>
      </c>
      <c r="AQ179" t="s">
        <v>2602</v>
      </c>
      <c r="AR179" s="7" t="s">
        <v>4397</v>
      </c>
      <c r="AS179" s="6" t="s">
        <v>4396</v>
      </c>
      <c r="AT179" s="4" t="s">
        <v>225</v>
      </c>
      <c r="AU179" s="3">
        <v>46308</v>
      </c>
    </row>
    <row r="180" spans="1:47" x14ac:dyDescent="0.25">
      <c r="A180">
        <v>2026</v>
      </c>
      <c r="B180" s="3">
        <v>46204</v>
      </c>
      <c r="C180" s="3">
        <v>46295</v>
      </c>
      <c r="D180" t="s">
        <v>113</v>
      </c>
      <c r="E180" t="s">
        <v>226</v>
      </c>
      <c r="F180" t="s">
        <v>226</v>
      </c>
      <c r="G180" t="s">
        <v>226</v>
      </c>
      <c r="I180" t="s">
        <v>881</v>
      </c>
      <c r="J180" s="5">
        <f t="shared" si="2"/>
        <v>173</v>
      </c>
      <c r="K180" t="s">
        <v>229</v>
      </c>
      <c r="L180" t="s">
        <v>116</v>
      </c>
      <c r="M180" t="s">
        <v>223</v>
      </c>
      <c r="N180" t="s">
        <v>1247</v>
      </c>
      <c r="O180" t="s">
        <v>119</v>
      </c>
      <c r="P180" t="s">
        <v>151</v>
      </c>
      <c r="Q180" t="s">
        <v>224</v>
      </c>
      <c r="R180" t="s">
        <v>158</v>
      </c>
      <c r="S180" t="s">
        <v>4355</v>
      </c>
      <c r="T180" s="8">
        <v>261</v>
      </c>
      <c r="U180" s="8"/>
      <c r="V180" t="s">
        <v>183</v>
      </c>
      <c r="W180" t="s">
        <v>3751</v>
      </c>
      <c r="X180" s="17" t="s">
        <v>279</v>
      </c>
      <c r="Y180" t="s">
        <v>310</v>
      </c>
      <c r="Z180" s="19" t="s">
        <v>341</v>
      </c>
      <c r="AA180" t="s">
        <v>310</v>
      </c>
      <c r="AB180" s="5">
        <v>12</v>
      </c>
      <c r="AC180" t="s">
        <v>119</v>
      </c>
      <c r="AD180">
        <v>39560</v>
      </c>
      <c r="AI180" t="s">
        <v>2049</v>
      </c>
      <c r="AJ180" t="s">
        <v>239</v>
      </c>
      <c r="AK180" t="s">
        <v>1695</v>
      </c>
      <c r="AL180" s="8" t="s">
        <v>2099</v>
      </c>
      <c r="AM180" s="8" t="s">
        <v>2234</v>
      </c>
      <c r="AN180" t="s">
        <v>231</v>
      </c>
      <c r="AO180" t="s">
        <v>2999</v>
      </c>
      <c r="AP180" s="8">
        <v>7441035099</v>
      </c>
      <c r="AQ180" t="s">
        <v>2603</v>
      </c>
      <c r="AR180" s="7" t="s">
        <v>4397</v>
      </c>
      <c r="AS180" s="6" t="s">
        <v>4396</v>
      </c>
      <c r="AT180" s="4" t="s">
        <v>225</v>
      </c>
      <c r="AU180" s="3">
        <v>46308</v>
      </c>
    </row>
    <row r="181" spans="1:47" x14ac:dyDescent="0.25">
      <c r="A181">
        <v>2026</v>
      </c>
      <c r="B181" s="3">
        <v>46204</v>
      </c>
      <c r="C181" s="3">
        <v>46295</v>
      </c>
      <c r="D181" t="s">
        <v>112</v>
      </c>
      <c r="E181" t="s">
        <v>3563</v>
      </c>
      <c r="F181" t="s">
        <v>548</v>
      </c>
      <c r="G181" t="s">
        <v>347</v>
      </c>
      <c r="H181" t="s">
        <v>114</v>
      </c>
      <c r="I181" t="s">
        <v>226</v>
      </c>
      <c r="J181" s="5">
        <f t="shared" si="2"/>
        <v>174</v>
      </c>
      <c r="K181" t="s">
        <v>229</v>
      </c>
      <c r="L181" t="s">
        <v>116</v>
      </c>
      <c r="M181" t="s">
        <v>223</v>
      </c>
      <c r="N181" t="s">
        <v>1248</v>
      </c>
      <c r="O181" t="s">
        <v>119</v>
      </c>
      <c r="P181" t="s">
        <v>151</v>
      </c>
      <c r="Q181" t="s">
        <v>224</v>
      </c>
      <c r="R181" t="s">
        <v>158</v>
      </c>
      <c r="S181" s="5">
        <v>8</v>
      </c>
      <c r="T181" s="8">
        <v>23</v>
      </c>
      <c r="U181" s="8"/>
      <c r="V181" t="s">
        <v>183</v>
      </c>
      <c r="W181" t="s">
        <v>610</v>
      </c>
      <c r="X181" s="17" t="s">
        <v>279</v>
      </c>
      <c r="Y181" t="s">
        <v>310</v>
      </c>
      <c r="Z181" s="19" t="s">
        <v>341</v>
      </c>
      <c r="AA181" t="s">
        <v>310</v>
      </c>
      <c r="AB181" s="5">
        <v>12</v>
      </c>
      <c r="AC181" t="s">
        <v>119</v>
      </c>
      <c r="AD181">
        <v>39700</v>
      </c>
      <c r="AI181" t="s">
        <v>2048</v>
      </c>
      <c r="AJ181" t="s">
        <v>548</v>
      </c>
      <c r="AK181" t="s">
        <v>347</v>
      </c>
      <c r="AL181" s="8" t="s">
        <v>226</v>
      </c>
      <c r="AM181" s="8" t="s">
        <v>226</v>
      </c>
      <c r="AN181" t="s">
        <v>340</v>
      </c>
      <c r="AO181" t="s">
        <v>3000</v>
      </c>
      <c r="AP181" s="8">
        <v>7471650309</v>
      </c>
      <c r="AQ181" t="s">
        <v>2604</v>
      </c>
      <c r="AR181" s="7" t="s">
        <v>4397</v>
      </c>
      <c r="AS181" s="6" t="s">
        <v>4396</v>
      </c>
      <c r="AT181" s="4" t="s">
        <v>225</v>
      </c>
      <c r="AU181" s="3">
        <v>46308</v>
      </c>
    </row>
    <row r="182" spans="1:47" x14ac:dyDescent="0.25">
      <c r="A182">
        <v>2026</v>
      </c>
      <c r="B182" s="3">
        <v>46204</v>
      </c>
      <c r="C182" s="3">
        <v>46295</v>
      </c>
      <c r="D182" t="s">
        <v>113</v>
      </c>
      <c r="E182" t="s">
        <v>226</v>
      </c>
      <c r="F182" t="s">
        <v>226</v>
      </c>
      <c r="G182" t="s">
        <v>226</v>
      </c>
      <c r="I182" t="s">
        <v>882</v>
      </c>
      <c r="J182" s="5">
        <f t="shared" si="2"/>
        <v>175</v>
      </c>
      <c r="K182" t="s">
        <v>228</v>
      </c>
      <c r="L182" t="s">
        <v>116</v>
      </c>
      <c r="M182" t="s">
        <v>223</v>
      </c>
      <c r="N182" t="s">
        <v>1249</v>
      </c>
      <c r="O182" t="s">
        <v>119</v>
      </c>
      <c r="P182" t="s">
        <v>151</v>
      </c>
      <c r="Q182" t="s">
        <v>224</v>
      </c>
      <c r="R182" t="s">
        <v>158</v>
      </c>
      <c r="S182" t="s">
        <v>4354</v>
      </c>
      <c r="T182" s="8">
        <v>2</v>
      </c>
      <c r="U182" s="8"/>
      <c r="V182" t="s">
        <v>183</v>
      </c>
      <c r="W182" t="s">
        <v>642</v>
      </c>
      <c r="X182" s="17" t="s">
        <v>279</v>
      </c>
      <c r="Y182" t="s">
        <v>310</v>
      </c>
      <c r="Z182" s="19" t="s">
        <v>341</v>
      </c>
      <c r="AA182" t="s">
        <v>310</v>
      </c>
      <c r="AB182" s="5">
        <v>12</v>
      </c>
      <c r="AC182" t="s">
        <v>119</v>
      </c>
      <c r="AD182">
        <v>39770</v>
      </c>
      <c r="AI182" t="s">
        <v>270</v>
      </c>
      <c r="AJ182" t="s">
        <v>472</v>
      </c>
      <c r="AK182" t="s">
        <v>1696</v>
      </c>
      <c r="AL182" s="8" t="s">
        <v>2100</v>
      </c>
      <c r="AM182" s="8" t="s">
        <v>2235</v>
      </c>
      <c r="AN182" t="s">
        <v>231</v>
      </c>
      <c r="AO182" t="s">
        <v>3001</v>
      </c>
      <c r="AP182" s="8" t="s">
        <v>2443</v>
      </c>
      <c r="AQ182" t="s">
        <v>2605</v>
      </c>
      <c r="AR182" s="7" t="s">
        <v>4397</v>
      </c>
      <c r="AS182" s="6" t="s">
        <v>4396</v>
      </c>
      <c r="AT182" s="4" t="s">
        <v>225</v>
      </c>
      <c r="AU182" s="3">
        <v>46308</v>
      </c>
    </row>
    <row r="183" spans="1:47" x14ac:dyDescent="0.25">
      <c r="A183">
        <v>2026</v>
      </c>
      <c r="B183" s="3">
        <v>46204</v>
      </c>
      <c r="C183" s="3">
        <v>46295</v>
      </c>
      <c r="D183" t="s">
        <v>113</v>
      </c>
      <c r="E183" t="s">
        <v>226</v>
      </c>
      <c r="F183" t="s">
        <v>226</v>
      </c>
      <c r="G183" t="s">
        <v>226</v>
      </c>
      <c r="I183" t="s">
        <v>883</v>
      </c>
      <c r="J183" s="5">
        <f t="shared" si="2"/>
        <v>176</v>
      </c>
      <c r="K183" t="s">
        <v>229</v>
      </c>
      <c r="L183" t="s">
        <v>116</v>
      </c>
      <c r="M183" t="s">
        <v>223</v>
      </c>
      <c r="N183" t="s">
        <v>1250</v>
      </c>
      <c r="O183" t="s">
        <v>119</v>
      </c>
      <c r="P183" t="s">
        <v>151</v>
      </c>
      <c r="Q183" t="s">
        <v>224</v>
      </c>
      <c r="R183" t="s">
        <v>158</v>
      </c>
      <c r="S183" t="s">
        <v>4316</v>
      </c>
      <c r="T183" s="8">
        <v>74</v>
      </c>
      <c r="U183" s="8"/>
      <c r="V183" t="s">
        <v>183</v>
      </c>
      <c r="W183" t="s">
        <v>3809</v>
      </c>
      <c r="X183" s="17" t="s">
        <v>279</v>
      </c>
      <c r="Y183" t="s">
        <v>324</v>
      </c>
      <c r="Z183" s="19" t="s">
        <v>4403</v>
      </c>
      <c r="AA183" t="s">
        <v>324</v>
      </c>
      <c r="AB183" s="5">
        <v>12</v>
      </c>
      <c r="AC183" t="s">
        <v>119</v>
      </c>
      <c r="AD183">
        <v>40730</v>
      </c>
      <c r="AI183" t="s">
        <v>2047</v>
      </c>
      <c r="AJ183" t="s">
        <v>346</v>
      </c>
      <c r="AK183" t="s">
        <v>1697</v>
      </c>
      <c r="AL183" s="8">
        <v>4434920865</v>
      </c>
      <c r="AM183" s="8" t="s">
        <v>2236</v>
      </c>
      <c r="AN183" t="s">
        <v>231</v>
      </c>
      <c r="AO183" t="s">
        <v>3002</v>
      </c>
      <c r="AP183" s="8">
        <v>4432755166</v>
      </c>
      <c r="AQ183" t="s">
        <v>2606</v>
      </c>
      <c r="AR183" s="7" t="s">
        <v>4397</v>
      </c>
      <c r="AS183" s="6" t="s">
        <v>4396</v>
      </c>
      <c r="AT183" s="4" t="s">
        <v>225</v>
      </c>
      <c r="AU183" s="3">
        <v>46308</v>
      </c>
    </row>
    <row r="184" spans="1:47" x14ac:dyDescent="0.25">
      <c r="A184">
        <v>2026</v>
      </c>
      <c r="B184" s="3">
        <v>46204</v>
      </c>
      <c r="C184" s="3">
        <v>46295</v>
      </c>
      <c r="D184" t="s">
        <v>113</v>
      </c>
      <c r="E184" t="s">
        <v>226</v>
      </c>
      <c r="F184" t="s">
        <v>226</v>
      </c>
      <c r="G184" t="s">
        <v>226</v>
      </c>
      <c r="I184" t="s">
        <v>884</v>
      </c>
      <c r="J184" s="5">
        <f t="shared" si="2"/>
        <v>177</v>
      </c>
      <c r="K184" t="s">
        <v>228</v>
      </c>
      <c r="L184" t="s">
        <v>116</v>
      </c>
      <c r="M184" t="s">
        <v>223</v>
      </c>
      <c r="N184" t="s">
        <v>1251</v>
      </c>
      <c r="O184" t="s">
        <v>119</v>
      </c>
      <c r="P184" t="s">
        <v>151</v>
      </c>
      <c r="Q184" t="s">
        <v>224</v>
      </c>
      <c r="R184" t="s">
        <v>158</v>
      </c>
      <c r="S184" t="s">
        <v>4353</v>
      </c>
      <c r="T184" s="8">
        <v>15</v>
      </c>
      <c r="U184" s="8"/>
      <c r="V184" t="s">
        <v>183</v>
      </c>
      <c r="W184" t="s">
        <v>312</v>
      </c>
      <c r="X184" s="17" t="s">
        <v>279</v>
      </c>
      <c r="Y184" t="s">
        <v>3980</v>
      </c>
      <c r="Z184" s="19" t="s">
        <v>4432</v>
      </c>
      <c r="AA184" t="s">
        <v>3980</v>
      </c>
      <c r="AB184" s="5">
        <v>12</v>
      </c>
      <c r="AC184" t="s">
        <v>119</v>
      </c>
      <c r="AD184">
        <v>41900</v>
      </c>
      <c r="AI184" t="s">
        <v>1698</v>
      </c>
      <c r="AJ184" t="s">
        <v>243</v>
      </c>
      <c r="AK184" t="s">
        <v>227</v>
      </c>
      <c r="AL184" s="8">
        <v>7411044380</v>
      </c>
      <c r="AM184" s="8" t="s">
        <v>2237</v>
      </c>
      <c r="AN184" t="s">
        <v>231</v>
      </c>
      <c r="AO184" t="s">
        <v>3003</v>
      </c>
      <c r="AP184" s="8">
        <v>7475962515</v>
      </c>
      <c r="AQ184" t="s">
        <v>2607</v>
      </c>
      <c r="AR184" s="7" t="s">
        <v>4397</v>
      </c>
      <c r="AS184" s="6" t="s">
        <v>4396</v>
      </c>
      <c r="AT184" s="4" t="s">
        <v>225</v>
      </c>
      <c r="AU184" s="3">
        <v>46308</v>
      </c>
    </row>
    <row r="185" spans="1:47" x14ac:dyDescent="0.25">
      <c r="A185">
        <v>2026</v>
      </c>
      <c r="B185" s="3">
        <v>46204</v>
      </c>
      <c r="C185" s="3">
        <v>46295</v>
      </c>
      <c r="D185" t="s">
        <v>112</v>
      </c>
      <c r="E185" t="s">
        <v>3564</v>
      </c>
      <c r="F185" t="s">
        <v>254</v>
      </c>
      <c r="G185" t="s">
        <v>360</v>
      </c>
      <c r="H185" t="s">
        <v>114</v>
      </c>
      <c r="I185" t="s">
        <v>226</v>
      </c>
      <c r="J185" s="5">
        <f t="shared" si="2"/>
        <v>178</v>
      </c>
      <c r="K185" t="s">
        <v>228</v>
      </c>
      <c r="L185" t="s">
        <v>116</v>
      </c>
      <c r="M185" t="s">
        <v>223</v>
      </c>
      <c r="N185" t="s">
        <v>1252</v>
      </c>
      <c r="O185" t="s">
        <v>119</v>
      </c>
      <c r="P185" t="s">
        <v>151</v>
      </c>
      <c r="Q185" t="s">
        <v>224</v>
      </c>
      <c r="R185" t="s">
        <v>158</v>
      </c>
      <c r="S185" t="s">
        <v>4352</v>
      </c>
      <c r="T185" s="8">
        <v>158</v>
      </c>
      <c r="U185" s="8"/>
      <c r="V185" t="s">
        <v>183</v>
      </c>
      <c r="W185" t="s">
        <v>649</v>
      </c>
      <c r="X185" s="17" t="s">
        <v>4433</v>
      </c>
      <c r="Y185" t="s">
        <v>583</v>
      </c>
      <c r="Z185" s="19" t="s">
        <v>278</v>
      </c>
      <c r="AA185" t="s">
        <v>232</v>
      </c>
      <c r="AB185" s="5">
        <v>12</v>
      </c>
      <c r="AC185" t="s">
        <v>119</v>
      </c>
      <c r="AD185">
        <v>39100</v>
      </c>
      <c r="AI185" t="s">
        <v>2046</v>
      </c>
      <c r="AJ185" t="s">
        <v>254</v>
      </c>
      <c r="AK185" t="s">
        <v>360</v>
      </c>
      <c r="AL185" s="8" t="s">
        <v>226</v>
      </c>
      <c r="AM185" s="8" t="s">
        <v>226</v>
      </c>
      <c r="AN185" t="s">
        <v>340</v>
      </c>
      <c r="AO185" t="s">
        <v>3004</v>
      </c>
      <c r="AP185" s="8">
        <v>7471734938</v>
      </c>
      <c r="AQ185" t="s">
        <v>2608</v>
      </c>
      <c r="AR185" s="7" t="s">
        <v>4397</v>
      </c>
      <c r="AS185" s="6" t="s">
        <v>4396</v>
      </c>
      <c r="AT185" s="4" t="s">
        <v>225</v>
      </c>
      <c r="AU185" s="3">
        <v>46308</v>
      </c>
    </row>
    <row r="186" spans="1:47" x14ac:dyDescent="0.25">
      <c r="A186">
        <v>2026</v>
      </c>
      <c r="B186" s="3">
        <v>46204</v>
      </c>
      <c r="C186" s="3">
        <v>46295</v>
      </c>
      <c r="D186" t="s">
        <v>113</v>
      </c>
      <c r="E186" t="s">
        <v>226</v>
      </c>
      <c r="F186" t="s">
        <v>226</v>
      </c>
      <c r="G186" t="s">
        <v>226</v>
      </c>
      <c r="I186" t="s">
        <v>885</v>
      </c>
      <c r="J186" s="5">
        <f t="shared" si="2"/>
        <v>179</v>
      </c>
      <c r="K186" t="s">
        <v>228</v>
      </c>
      <c r="L186" t="s">
        <v>116</v>
      </c>
      <c r="M186" t="s">
        <v>223</v>
      </c>
      <c r="N186" t="s">
        <v>1253</v>
      </c>
      <c r="O186" t="s">
        <v>119</v>
      </c>
      <c r="P186" t="s">
        <v>151</v>
      </c>
      <c r="Q186" t="s">
        <v>224</v>
      </c>
      <c r="R186" t="s">
        <v>158</v>
      </c>
      <c r="S186" t="s">
        <v>4050</v>
      </c>
      <c r="T186" s="8">
        <v>16</v>
      </c>
      <c r="U186" s="8"/>
      <c r="V186" t="s">
        <v>183</v>
      </c>
      <c r="W186" t="s">
        <v>3810</v>
      </c>
      <c r="X186" s="17" t="s">
        <v>279</v>
      </c>
      <c r="Y186" t="s">
        <v>232</v>
      </c>
      <c r="Z186" s="19" t="s">
        <v>278</v>
      </c>
      <c r="AA186" t="s">
        <v>232</v>
      </c>
      <c r="AB186" s="5">
        <v>12</v>
      </c>
      <c r="AC186" t="s">
        <v>119</v>
      </c>
      <c r="AD186">
        <v>39070</v>
      </c>
      <c r="AI186" t="s">
        <v>1699</v>
      </c>
      <c r="AJ186" t="s">
        <v>252</v>
      </c>
      <c r="AK186" t="s">
        <v>227</v>
      </c>
      <c r="AL186" s="8">
        <v>7471253625</v>
      </c>
      <c r="AM186" s="8" t="s">
        <v>2238</v>
      </c>
      <c r="AN186" t="s">
        <v>231</v>
      </c>
      <c r="AO186" t="s">
        <v>3005</v>
      </c>
      <c r="AP186" s="8">
        <v>7471234414</v>
      </c>
      <c r="AQ186" t="s">
        <v>2609</v>
      </c>
      <c r="AR186" s="7" t="s">
        <v>4397</v>
      </c>
      <c r="AS186" s="6" t="s">
        <v>4396</v>
      </c>
      <c r="AT186" s="4" t="s">
        <v>225</v>
      </c>
      <c r="AU186" s="3">
        <v>46308</v>
      </c>
    </row>
    <row r="187" spans="1:47" x14ac:dyDescent="0.25">
      <c r="A187">
        <v>2026</v>
      </c>
      <c r="B187" s="3">
        <v>46204</v>
      </c>
      <c r="C187" s="3">
        <v>46295</v>
      </c>
      <c r="D187" t="s">
        <v>113</v>
      </c>
      <c r="E187" t="s">
        <v>226</v>
      </c>
      <c r="F187" t="s">
        <v>226</v>
      </c>
      <c r="G187" t="s">
        <v>226</v>
      </c>
      <c r="I187" t="s">
        <v>886</v>
      </c>
      <c r="J187" s="5">
        <f t="shared" si="2"/>
        <v>180</v>
      </c>
      <c r="K187" t="s">
        <v>230</v>
      </c>
      <c r="L187" t="s">
        <v>116</v>
      </c>
      <c r="M187" t="s">
        <v>223</v>
      </c>
      <c r="N187" t="s">
        <v>1254</v>
      </c>
      <c r="O187" t="s">
        <v>119</v>
      </c>
      <c r="P187" t="s">
        <v>151</v>
      </c>
      <c r="Q187" t="s">
        <v>224</v>
      </c>
      <c r="R187" t="s">
        <v>158</v>
      </c>
      <c r="S187" t="s">
        <v>4101</v>
      </c>
      <c r="T187" s="8">
        <v>12</v>
      </c>
      <c r="U187" s="8"/>
      <c r="V187" t="s">
        <v>183</v>
      </c>
      <c r="W187" t="s">
        <v>644</v>
      </c>
      <c r="X187" s="17" t="s">
        <v>279</v>
      </c>
      <c r="Y187" t="s">
        <v>232</v>
      </c>
      <c r="Z187" s="19" t="s">
        <v>278</v>
      </c>
      <c r="AA187" t="s">
        <v>232</v>
      </c>
      <c r="AB187" s="5">
        <v>12</v>
      </c>
      <c r="AC187" t="s">
        <v>119</v>
      </c>
      <c r="AD187">
        <v>39074</v>
      </c>
      <c r="AI187" t="s">
        <v>1700</v>
      </c>
      <c r="AJ187" t="s">
        <v>377</v>
      </c>
      <c r="AK187" t="s">
        <v>539</v>
      </c>
      <c r="AL187" s="8">
        <v>7471171479</v>
      </c>
      <c r="AM187" s="8" t="s">
        <v>2239</v>
      </c>
      <c r="AN187" t="s">
        <v>231</v>
      </c>
      <c r="AO187" t="s">
        <v>3006</v>
      </c>
      <c r="AP187" s="8">
        <v>74726054320</v>
      </c>
      <c r="AQ187" t="s">
        <v>2610</v>
      </c>
      <c r="AR187" s="7" t="s">
        <v>4397</v>
      </c>
      <c r="AS187" s="6" t="s">
        <v>4396</v>
      </c>
      <c r="AT187" s="4" t="s">
        <v>225</v>
      </c>
      <c r="AU187" s="3">
        <v>46308</v>
      </c>
    </row>
    <row r="188" spans="1:47" x14ac:dyDescent="0.25">
      <c r="A188">
        <v>2026</v>
      </c>
      <c r="B188" s="3">
        <v>46204</v>
      </c>
      <c r="C188" s="3">
        <v>46295</v>
      </c>
      <c r="D188" t="s">
        <v>113</v>
      </c>
      <c r="E188" t="s">
        <v>226</v>
      </c>
      <c r="F188" t="s">
        <v>226</v>
      </c>
      <c r="G188" t="s">
        <v>226</v>
      </c>
      <c r="I188" t="s">
        <v>887</v>
      </c>
      <c r="J188" s="5">
        <f t="shared" si="2"/>
        <v>181</v>
      </c>
      <c r="K188" t="s">
        <v>229</v>
      </c>
      <c r="L188" t="s">
        <v>116</v>
      </c>
      <c r="M188" t="s">
        <v>223</v>
      </c>
      <c r="N188" t="s">
        <v>1255</v>
      </c>
      <c r="O188" t="s">
        <v>119</v>
      </c>
      <c r="P188" t="s">
        <v>151</v>
      </c>
      <c r="Q188" t="s">
        <v>224</v>
      </c>
      <c r="R188" t="s">
        <v>158</v>
      </c>
      <c r="S188" t="s">
        <v>4351</v>
      </c>
      <c r="T188" s="8">
        <v>82</v>
      </c>
      <c r="U188" s="8"/>
      <c r="V188" t="s">
        <v>183</v>
      </c>
      <c r="W188" t="s">
        <v>312</v>
      </c>
      <c r="X188" s="17" t="s">
        <v>279</v>
      </c>
      <c r="Y188" t="s">
        <v>232</v>
      </c>
      <c r="Z188" s="19" t="s">
        <v>278</v>
      </c>
      <c r="AA188" t="s">
        <v>232</v>
      </c>
      <c r="AB188" s="5">
        <v>12</v>
      </c>
      <c r="AC188" t="s">
        <v>119</v>
      </c>
      <c r="AD188">
        <v>39000</v>
      </c>
      <c r="AI188" t="s">
        <v>2045</v>
      </c>
      <c r="AJ188" t="s">
        <v>262</v>
      </c>
      <c r="AK188" t="s">
        <v>256</v>
      </c>
      <c r="AL188" s="8">
        <v>7471046746</v>
      </c>
      <c r="AM188" s="8" t="s">
        <v>2240</v>
      </c>
      <c r="AN188" t="s">
        <v>231</v>
      </c>
      <c r="AO188" s="6" t="s">
        <v>4451</v>
      </c>
      <c r="AP188" s="8">
        <v>7474710951</v>
      </c>
      <c r="AQ188" t="s">
        <v>2611</v>
      </c>
      <c r="AR188" s="7" t="s">
        <v>4397</v>
      </c>
      <c r="AS188" s="6" t="s">
        <v>4396</v>
      </c>
      <c r="AT188" s="4" t="s">
        <v>225</v>
      </c>
      <c r="AU188" s="3">
        <v>46308</v>
      </c>
    </row>
    <row r="189" spans="1:47" x14ac:dyDescent="0.25">
      <c r="A189">
        <v>2026</v>
      </c>
      <c r="B189" s="3">
        <v>46204</v>
      </c>
      <c r="C189" s="3">
        <v>46295</v>
      </c>
      <c r="D189" t="s">
        <v>113</v>
      </c>
      <c r="E189" t="s">
        <v>226</v>
      </c>
      <c r="F189" t="s">
        <v>226</v>
      </c>
      <c r="G189" t="s">
        <v>226</v>
      </c>
      <c r="I189" t="s">
        <v>888</v>
      </c>
      <c r="J189" s="5">
        <f t="shared" si="2"/>
        <v>182</v>
      </c>
      <c r="K189" t="s">
        <v>229</v>
      </c>
      <c r="L189" t="s">
        <v>116</v>
      </c>
      <c r="M189" t="s">
        <v>223</v>
      </c>
      <c r="N189" t="s">
        <v>1256</v>
      </c>
      <c r="O189" t="s">
        <v>119</v>
      </c>
      <c r="P189" t="s">
        <v>151</v>
      </c>
      <c r="Q189" t="s">
        <v>224</v>
      </c>
      <c r="R189" t="s">
        <v>158</v>
      </c>
      <c r="S189" t="s">
        <v>4350</v>
      </c>
      <c r="T189" s="8">
        <v>14</v>
      </c>
      <c r="U189" s="8"/>
      <c r="V189" t="s">
        <v>183</v>
      </c>
      <c r="W189" t="s">
        <v>3811</v>
      </c>
      <c r="X189" s="17" t="s">
        <v>279</v>
      </c>
      <c r="Y189" t="s">
        <v>310</v>
      </c>
      <c r="Z189" s="19" t="s">
        <v>341</v>
      </c>
      <c r="AA189" t="s">
        <v>310</v>
      </c>
      <c r="AB189" s="5">
        <v>12</v>
      </c>
      <c r="AC189" t="s">
        <v>119</v>
      </c>
      <c r="AD189">
        <v>39470</v>
      </c>
      <c r="AI189" t="s">
        <v>1701</v>
      </c>
      <c r="AJ189" t="s">
        <v>1702</v>
      </c>
      <c r="AK189" t="s">
        <v>1703</v>
      </c>
      <c r="AL189" s="8" t="s">
        <v>2101</v>
      </c>
      <c r="AM189" s="8" t="s">
        <v>2241</v>
      </c>
      <c r="AN189" t="s">
        <v>231</v>
      </c>
      <c r="AO189" t="s">
        <v>3007</v>
      </c>
      <c r="AP189" s="8">
        <v>7441908651</v>
      </c>
      <c r="AQ189" t="s">
        <v>2612</v>
      </c>
      <c r="AR189" s="7" t="s">
        <v>4397</v>
      </c>
      <c r="AS189" s="6" t="s">
        <v>4396</v>
      </c>
      <c r="AT189" s="4" t="s">
        <v>225</v>
      </c>
      <c r="AU189" s="3">
        <v>46308</v>
      </c>
    </row>
    <row r="190" spans="1:47" x14ac:dyDescent="0.25">
      <c r="A190">
        <v>2026</v>
      </c>
      <c r="B190" s="3">
        <v>46204</v>
      </c>
      <c r="C190" s="3">
        <v>46295</v>
      </c>
      <c r="D190" t="s">
        <v>112</v>
      </c>
      <c r="E190" t="s">
        <v>3573</v>
      </c>
      <c r="F190" t="s">
        <v>227</v>
      </c>
      <c r="G190" t="s">
        <v>1705</v>
      </c>
      <c r="H190" t="s">
        <v>114</v>
      </c>
      <c r="I190" t="s">
        <v>226</v>
      </c>
      <c r="J190" s="5">
        <f t="shared" si="2"/>
        <v>183</v>
      </c>
      <c r="K190" t="s">
        <v>230</v>
      </c>
      <c r="L190" t="s">
        <v>116</v>
      </c>
      <c r="M190" t="s">
        <v>223</v>
      </c>
      <c r="N190" t="s">
        <v>1257</v>
      </c>
      <c r="O190" t="s">
        <v>119</v>
      </c>
      <c r="P190" t="s">
        <v>151</v>
      </c>
      <c r="Q190" t="s">
        <v>224</v>
      </c>
      <c r="R190" t="s">
        <v>152</v>
      </c>
      <c r="S190" t="s">
        <v>4349</v>
      </c>
      <c r="T190" s="8" t="s">
        <v>277</v>
      </c>
      <c r="U190" s="8"/>
      <c r="V190" t="s">
        <v>183</v>
      </c>
      <c r="W190" t="s">
        <v>334</v>
      </c>
      <c r="X190" s="17" t="s">
        <v>279</v>
      </c>
      <c r="Y190" t="s">
        <v>582</v>
      </c>
      <c r="Z190" s="19" t="s">
        <v>4418</v>
      </c>
      <c r="AA190" t="s">
        <v>582</v>
      </c>
      <c r="AB190" s="5">
        <v>12</v>
      </c>
      <c r="AC190" t="s">
        <v>119</v>
      </c>
      <c r="AD190">
        <v>39200</v>
      </c>
      <c r="AI190" t="s">
        <v>1704</v>
      </c>
      <c r="AJ190" t="s">
        <v>227</v>
      </c>
      <c r="AK190" t="s">
        <v>1705</v>
      </c>
      <c r="AL190" s="8" t="s">
        <v>226</v>
      </c>
      <c r="AM190" s="8" t="s">
        <v>226</v>
      </c>
      <c r="AN190" t="s">
        <v>340</v>
      </c>
      <c r="AO190" t="s">
        <v>3008</v>
      </c>
      <c r="AP190" s="8" t="s">
        <v>2444</v>
      </c>
      <c r="AQ190" t="s">
        <v>2613</v>
      </c>
      <c r="AR190" s="7" t="s">
        <v>4397</v>
      </c>
      <c r="AS190" s="6" t="s">
        <v>4396</v>
      </c>
      <c r="AT190" s="4" t="s">
        <v>225</v>
      </c>
      <c r="AU190" s="3">
        <v>46308</v>
      </c>
    </row>
    <row r="191" spans="1:47" x14ac:dyDescent="0.25">
      <c r="A191">
        <v>2026</v>
      </c>
      <c r="B191" s="3">
        <v>46204</v>
      </c>
      <c r="C191" s="3">
        <v>46295</v>
      </c>
      <c r="D191" t="s">
        <v>112</v>
      </c>
      <c r="E191" t="s">
        <v>3574</v>
      </c>
      <c r="F191" t="s">
        <v>233</v>
      </c>
      <c r="G191" t="s">
        <v>1707</v>
      </c>
      <c r="H191" t="s">
        <v>114</v>
      </c>
      <c r="I191" t="s">
        <v>226</v>
      </c>
      <c r="J191" s="5">
        <f t="shared" si="2"/>
        <v>184</v>
      </c>
      <c r="K191" t="s">
        <v>228</v>
      </c>
      <c r="L191" t="s">
        <v>116</v>
      </c>
      <c r="M191" t="s">
        <v>223</v>
      </c>
      <c r="N191" t="s">
        <v>1258</v>
      </c>
      <c r="O191" t="s">
        <v>119</v>
      </c>
      <c r="P191" t="s">
        <v>151</v>
      </c>
      <c r="Q191" t="s">
        <v>224</v>
      </c>
      <c r="R191" t="s">
        <v>158</v>
      </c>
      <c r="S191" t="s">
        <v>4348</v>
      </c>
      <c r="T191" s="8">
        <v>30</v>
      </c>
      <c r="U191" s="8"/>
      <c r="V191" t="s">
        <v>183</v>
      </c>
      <c r="W191" t="s">
        <v>275</v>
      </c>
      <c r="X191" s="17" t="s">
        <v>279</v>
      </c>
      <c r="Y191" t="s">
        <v>232</v>
      </c>
      <c r="Z191" s="19" t="s">
        <v>278</v>
      </c>
      <c r="AA191" t="s">
        <v>232</v>
      </c>
      <c r="AB191" s="5">
        <v>12</v>
      </c>
      <c r="AC191" t="s">
        <v>119</v>
      </c>
      <c r="AD191">
        <v>39070</v>
      </c>
      <c r="AI191" t="s">
        <v>1706</v>
      </c>
      <c r="AJ191" t="s">
        <v>233</v>
      </c>
      <c r="AK191" t="s">
        <v>1707</v>
      </c>
      <c r="AL191" s="8" t="s">
        <v>226</v>
      </c>
      <c r="AM191" s="8" t="s">
        <v>226</v>
      </c>
      <c r="AN191" t="s">
        <v>340</v>
      </c>
      <c r="AO191" t="s">
        <v>3009</v>
      </c>
      <c r="AP191" s="8">
        <v>7475294846</v>
      </c>
      <c r="AQ191" t="s">
        <v>2614</v>
      </c>
      <c r="AR191" s="7" t="s">
        <v>4397</v>
      </c>
      <c r="AS191" s="6" t="s">
        <v>4396</v>
      </c>
      <c r="AT191" s="4" t="s">
        <v>225</v>
      </c>
      <c r="AU191" s="3">
        <v>46308</v>
      </c>
    </row>
    <row r="192" spans="1:47" x14ac:dyDescent="0.25">
      <c r="A192">
        <v>2026</v>
      </c>
      <c r="B192" s="3">
        <v>46204</v>
      </c>
      <c r="C192" s="3">
        <v>46295</v>
      </c>
      <c r="D192" t="s">
        <v>112</v>
      </c>
      <c r="E192" t="s">
        <v>3575</v>
      </c>
      <c r="F192" t="s">
        <v>1903</v>
      </c>
      <c r="G192" t="s">
        <v>244</v>
      </c>
      <c r="H192" t="s">
        <v>114</v>
      </c>
      <c r="I192" t="s">
        <v>226</v>
      </c>
      <c r="J192" s="5">
        <f t="shared" si="2"/>
        <v>185</v>
      </c>
      <c r="K192" t="s">
        <v>228</v>
      </c>
      <c r="L192" t="s">
        <v>116</v>
      </c>
      <c r="M192" t="s">
        <v>223</v>
      </c>
      <c r="N192" t="s">
        <v>1259</v>
      </c>
      <c r="O192" t="s">
        <v>119</v>
      </c>
      <c r="P192" t="s">
        <v>151</v>
      </c>
      <c r="Q192" t="s">
        <v>224</v>
      </c>
      <c r="R192" t="s">
        <v>165</v>
      </c>
      <c r="S192" t="s">
        <v>4051</v>
      </c>
      <c r="T192" s="8" t="s">
        <v>4012</v>
      </c>
      <c r="U192" s="8"/>
      <c r="V192" t="s">
        <v>183</v>
      </c>
      <c r="W192" t="s">
        <v>3812</v>
      </c>
      <c r="X192" s="17" t="s">
        <v>279</v>
      </c>
      <c r="Y192" t="s">
        <v>232</v>
      </c>
      <c r="Z192" s="19" t="s">
        <v>278</v>
      </c>
      <c r="AA192" t="s">
        <v>232</v>
      </c>
      <c r="AB192" s="5">
        <v>12</v>
      </c>
      <c r="AC192" t="s">
        <v>119</v>
      </c>
      <c r="AD192">
        <v>39020</v>
      </c>
      <c r="AI192" t="s">
        <v>380</v>
      </c>
      <c r="AJ192" t="s">
        <v>1708</v>
      </c>
      <c r="AK192" t="s">
        <v>244</v>
      </c>
      <c r="AL192" s="8" t="s">
        <v>226</v>
      </c>
      <c r="AM192" s="8" t="s">
        <v>226</v>
      </c>
      <c r="AN192" t="s">
        <v>340</v>
      </c>
      <c r="AO192" t="s">
        <v>3010</v>
      </c>
      <c r="AP192" s="8">
        <v>7475291291</v>
      </c>
      <c r="AQ192" t="s">
        <v>2615</v>
      </c>
      <c r="AR192" s="7" t="s">
        <v>4397</v>
      </c>
      <c r="AS192" s="6" t="s">
        <v>4396</v>
      </c>
      <c r="AT192" s="4" t="s">
        <v>225</v>
      </c>
      <c r="AU192" s="3">
        <v>46308</v>
      </c>
    </row>
    <row r="193" spans="1:47" x14ac:dyDescent="0.25">
      <c r="A193">
        <v>2026</v>
      </c>
      <c r="B193" s="3">
        <v>46204</v>
      </c>
      <c r="C193" s="3">
        <v>46295</v>
      </c>
      <c r="D193" t="s">
        <v>113</v>
      </c>
      <c r="E193" t="s">
        <v>226</v>
      </c>
      <c r="F193" t="s">
        <v>226</v>
      </c>
      <c r="G193" t="s">
        <v>226</v>
      </c>
      <c r="I193" t="s">
        <v>889</v>
      </c>
      <c r="J193" s="5">
        <f t="shared" si="2"/>
        <v>186</v>
      </c>
      <c r="K193" t="s">
        <v>228</v>
      </c>
      <c r="L193" t="s">
        <v>116</v>
      </c>
      <c r="M193" t="s">
        <v>223</v>
      </c>
      <c r="N193" t="s">
        <v>1260</v>
      </c>
      <c r="O193" t="s">
        <v>119</v>
      </c>
      <c r="P193" t="s">
        <v>151</v>
      </c>
      <c r="Q193" t="s">
        <v>224</v>
      </c>
      <c r="R193" t="s">
        <v>158</v>
      </c>
      <c r="S193" t="s">
        <v>4347</v>
      </c>
      <c r="T193" s="8">
        <v>1</v>
      </c>
      <c r="U193" s="8" t="s">
        <v>307</v>
      </c>
      <c r="V193" t="s">
        <v>183</v>
      </c>
      <c r="W193" t="s">
        <v>3813</v>
      </c>
      <c r="X193" s="17" t="s">
        <v>279</v>
      </c>
      <c r="Y193" t="s">
        <v>310</v>
      </c>
      <c r="Z193" s="19" t="s">
        <v>341</v>
      </c>
      <c r="AA193" t="s">
        <v>310</v>
      </c>
      <c r="AB193" s="5">
        <v>12</v>
      </c>
      <c r="AC193" t="s">
        <v>119</v>
      </c>
      <c r="AD193">
        <v>39680</v>
      </c>
      <c r="AI193" t="s">
        <v>1709</v>
      </c>
      <c r="AJ193" t="s">
        <v>1710</v>
      </c>
      <c r="AK193" t="s">
        <v>458</v>
      </c>
      <c r="AL193" s="8">
        <v>7442250196</v>
      </c>
      <c r="AM193" s="8" t="s">
        <v>2242</v>
      </c>
      <c r="AN193" t="s">
        <v>231</v>
      </c>
      <c r="AO193" t="s">
        <v>3011</v>
      </c>
      <c r="AP193" s="8">
        <v>7444879368</v>
      </c>
      <c r="AQ193" t="s">
        <v>2242</v>
      </c>
      <c r="AR193" s="7" t="s">
        <v>4397</v>
      </c>
      <c r="AS193" s="6" t="s">
        <v>4396</v>
      </c>
      <c r="AT193" s="4" t="s">
        <v>225</v>
      </c>
      <c r="AU193" s="3">
        <v>46308</v>
      </c>
    </row>
    <row r="194" spans="1:47" x14ac:dyDescent="0.25">
      <c r="A194">
        <v>2026</v>
      </c>
      <c r="B194" s="3">
        <v>46204</v>
      </c>
      <c r="C194" s="3">
        <v>46295</v>
      </c>
      <c r="D194" t="s">
        <v>112</v>
      </c>
      <c r="E194" t="s">
        <v>3576</v>
      </c>
      <c r="F194" t="s">
        <v>254</v>
      </c>
      <c r="G194" t="s">
        <v>1712</v>
      </c>
      <c r="H194" t="s">
        <v>114</v>
      </c>
      <c r="I194" t="s">
        <v>226</v>
      </c>
      <c r="J194" s="5">
        <f t="shared" si="2"/>
        <v>187</v>
      </c>
      <c r="K194" t="s">
        <v>229</v>
      </c>
      <c r="L194" t="s">
        <v>116</v>
      </c>
      <c r="M194" t="s">
        <v>223</v>
      </c>
      <c r="N194" t="s">
        <v>1261</v>
      </c>
      <c r="O194" t="s">
        <v>119</v>
      </c>
      <c r="P194" t="s">
        <v>151</v>
      </c>
      <c r="Q194" t="s">
        <v>224</v>
      </c>
      <c r="R194" t="s">
        <v>158</v>
      </c>
      <c r="S194" t="s">
        <v>4346</v>
      </c>
      <c r="T194" s="8">
        <v>9</v>
      </c>
      <c r="U194" s="8"/>
      <c r="V194" t="s">
        <v>183</v>
      </c>
      <c r="W194" t="s">
        <v>3814</v>
      </c>
      <c r="X194" s="17" t="s">
        <v>279</v>
      </c>
      <c r="Y194" t="s">
        <v>232</v>
      </c>
      <c r="Z194" s="19" t="s">
        <v>278</v>
      </c>
      <c r="AA194" t="s">
        <v>232</v>
      </c>
      <c r="AB194" s="5">
        <v>12</v>
      </c>
      <c r="AC194" t="s">
        <v>119</v>
      </c>
      <c r="AD194">
        <v>39010</v>
      </c>
      <c r="AI194" t="s">
        <v>1711</v>
      </c>
      <c r="AJ194" t="s">
        <v>254</v>
      </c>
      <c r="AK194" t="s">
        <v>1712</v>
      </c>
      <c r="AL194" s="8" t="s">
        <v>226</v>
      </c>
      <c r="AM194" s="8" t="s">
        <v>226</v>
      </c>
      <c r="AN194" t="s">
        <v>340</v>
      </c>
      <c r="AO194" t="s">
        <v>3012</v>
      </c>
      <c r="AP194" s="8" t="s">
        <v>2445</v>
      </c>
      <c r="AQ194" t="s">
        <v>2616</v>
      </c>
      <c r="AR194" s="7" t="s">
        <v>4397</v>
      </c>
      <c r="AS194" s="6" t="s">
        <v>4396</v>
      </c>
      <c r="AT194" s="4" t="s">
        <v>225</v>
      </c>
      <c r="AU194" s="3">
        <v>46308</v>
      </c>
    </row>
    <row r="195" spans="1:47" x14ac:dyDescent="0.25">
      <c r="A195">
        <v>2026</v>
      </c>
      <c r="B195" s="3">
        <v>46204</v>
      </c>
      <c r="C195" s="3">
        <v>46295</v>
      </c>
      <c r="D195" t="s">
        <v>113</v>
      </c>
      <c r="E195" t="s">
        <v>226</v>
      </c>
      <c r="F195" t="s">
        <v>226</v>
      </c>
      <c r="G195" t="s">
        <v>226</v>
      </c>
      <c r="I195" t="s">
        <v>890</v>
      </c>
      <c r="J195" s="5">
        <f t="shared" si="2"/>
        <v>188</v>
      </c>
      <c r="K195" t="s">
        <v>229</v>
      </c>
      <c r="L195" t="s">
        <v>116</v>
      </c>
      <c r="M195" t="s">
        <v>223</v>
      </c>
      <c r="N195" t="s">
        <v>1262</v>
      </c>
      <c r="O195" t="s">
        <v>119</v>
      </c>
      <c r="P195" t="s">
        <v>151</v>
      </c>
      <c r="Q195" t="s">
        <v>224</v>
      </c>
      <c r="R195" t="s">
        <v>158</v>
      </c>
      <c r="S195" t="s">
        <v>4345</v>
      </c>
      <c r="T195" s="8" t="s">
        <v>277</v>
      </c>
      <c r="U195" s="8"/>
      <c r="V195" t="s">
        <v>183</v>
      </c>
      <c r="W195" t="s">
        <v>3815</v>
      </c>
      <c r="X195" s="17" t="s">
        <v>279</v>
      </c>
      <c r="Y195" t="s">
        <v>329</v>
      </c>
      <c r="Z195" s="19" t="s">
        <v>4402</v>
      </c>
      <c r="AA195" t="s">
        <v>329</v>
      </c>
      <c r="AB195" s="5">
        <v>12</v>
      </c>
      <c r="AC195" t="s">
        <v>119</v>
      </c>
      <c r="AD195">
        <v>41300</v>
      </c>
      <c r="AI195" t="s">
        <v>466</v>
      </c>
      <c r="AJ195" t="s">
        <v>227</v>
      </c>
      <c r="AK195" t="s">
        <v>710</v>
      </c>
      <c r="AL195" s="8">
        <v>7571028875</v>
      </c>
      <c r="AM195" s="8" t="s">
        <v>2243</v>
      </c>
      <c r="AN195" t="s">
        <v>231</v>
      </c>
      <c r="AO195" t="s">
        <v>3013</v>
      </c>
      <c r="AP195" s="8">
        <v>7571028875</v>
      </c>
      <c r="AQ195" t="s">
        <v>2617</v>
      </c>
      <c r="AR195" s="7" t="s">
        <v>4397</v>
      </c>
      <c r="AS195" s="6" t="s">
        <v>4396</v>
      </c>
      <c r="AT195" s="4" t="s">
        <v>225</v>
      </c>
      <c r="AU195" s="3">
        <v>46308</v>
      </c>
    </row>
    <row r="196" spans="1:47" x14ac:dyDescent="0.25">
      <c r="A196">
        <v>2026</v>
      </c>
      <c r="B196" s="3">
        <v>46204</v>
      </c>
      <c r="C196" s="3">
        <v>46295</v>
      </c>
      <c r="D196" t="s">
        <v>113</v>
      </c>
      <c r="E196" t="s">
        <v>226</v>
      </c>
      <c r="F196" t="s">
        <v>226</v>
      </c>
      <c r="G196" t="s">
        <v>226</v>
      </c>
      <c r="I196" t="s">
        <v>891</v>
      </c>
      <c r="J196" s="5">
        <f t="shared" si="2"/>
        <v>189</v>
      </c>
      <c r="K196" t="s">
        <v>230</v>
      </c>
      <c r="L196" t="s">
        <v>116</v>
      </c>
      <c r="M196" t="s">
        <v>223</v>
      </c>
      <c r="N196" t="s">
        <v>1263</v>
      </c>
      <c r="O196" t="s">
        <v>119</v>
      </c>
      <c r="P196" t="s">
        <v>151</v>
      </c>
      <c r="Q196" t="s">
        <v>224</v>
      </c>
      <c r="R196" t="s">
        <v>158</v>
      </c>
      <c r="S196" t="s">
        <v>4050</v>
      </c>
      <c r="T196" s="8" t="s">
        <v>4013</v>
      </c>
      <c r="U196" s="8"/>
      <c r="V196" t="s">
        <v>183</v>
      </c>
      <c r="W196" t="s">
        <v>3816</v>
      </c>
      <c r="X196" s="17" t="s">
        <v>279</v>
      </c>
      <c r="Y196" t="s">
        <v>232</v>
      </c>
      <c r="Z196" s="19" t="s">
        <v>278</v>
      </c>
      <c r="AA196" t="s">
        <v>232</v>
      </c>
      <c r="AB196" s="5">
        <v>12</v>
      </c>
      <c r="AC196" t="s">
        <v>119</v>
      </c>
      <c r="AD196">
        <v>39079</v>
      </c>
      <c r="AI196" t="s">
        <v>1713</v>
      </c>
      <c r="AJ196" t="s">
        <v>1714</v>
      </c>
      <c r="AK196" t="s">
        <v>388</v>
      </c>
      <c r="AL196" s="8">
        <v>7471228202</v>
      </c>
      <c r="AM196" s="8" t="s">
        <v>2244</v>
      </c>
      <c r="AN196" t="s">
        <v>231</v>
      </c>
      <c r="AO196" t="s">
        <v>3014</v>
      </c>
      <c r="AP196" s="8">
        <v>7471223716</v>
      </c>
      <c r="AQ196" t="s">
        <v>2618</v>
      </c>
      <c r="AR196" s="7" t="s">
        <v>4397</v>
      </c>
      <c r="AS196" s="6" t="s">
        <v>4396</v>
      </c>
      <c r="AT196" s="4" t="s">
        <v>225</v>
      </c>
      <c r="AU196" s="3">
        <v>46308</v>
      </c>
    </row>
    <row r="197" spans="1:47" x14ac:dyDescent="0.25">
      <c r="A197">
        <v>2026</v>
      </c>
      <c r="B197" s="3">
        <v>46204</v>
      </c>
      <c r="C197" s="3">
        <v>46295</v>
      </c>
      <c r="D197" t="s">
        <v>113</v>
      </c>
      <c r="E197" t="s">
        <v>226</v>
      </c>
      <c r="F197" t="s">
        <v>226</v>
      </c>
      <c r="G197" t="s">
        <v>226</v>
      </c>
      <c r="I197" t="s">
        <v>892</v>
      </c>
      <c r="J197" s="5">
        <f t="shared" si="2"/>
        <v>190</v>
      </c>
      <c r="K197" t="s">
        <v>228</v>
      </c>
      <c r="L197" t="s">
        <v>116</v>
      </c>
      <c r="M197" t="s">
        <v>223</v>
      </c>
      <c r="N197" t="s">
        <v>1264</v>
      </c>
      <c r="O197" t="s">
        <v>119</v>
      </c>
      <c r="P197" t="s">
        <v>151</v>
      </c>
      <c r="Q197" t="s">
        <v>224</v>
      </c>
      <c r="R197" t="s">
        <v>158</v>
      </c>
      <c r="S197" t="s">
        <v>4344</v>
      </c>
      <c r="T197" s="8">
        <v>8</v>
      </c>
      <c r="U197" s="8">
        <v>302</v>
      </c>
      <c r="V197" t="s">
        <v>183</v>
      </c>
      <c r="W197" t="s">
        <v>3817</v>
      </c>
      <c r="X197" s="17" t="s">
        <v>279</v>
      </c>
      <c r="Y197" t="s">
        <v>232</v>
      </c>
      <c r="Z197" s="19" t="s">
        <v>278</v>
      </c>
      <c r="AA197" t="s">
        <v>232</v>
      </c>
      <c r="AB197" s="5">
        <v>12</v>
      </c>
      <c r="AC197" t="s">
        <v>119</v>
      </c>
      <c r="AD197">
        <v>39018</v>
      </c>
      <c r="AI197" t="s">
        <v>397</v>
      </c>
      <c r="AJ197" t="s">
        <v>266</v>
      </c>
      <c r="AK197" t="s">
        <v>520</v>
      </c>
      <c r="AL197" s="8">
        <v>7471076943</v>
      </c>
      <c r="AM197" s="8" t="s">
        <v>2245</v>
      </c>
      <c r="AN197" t="s">
        <v>231</v>
      </c>
      <c r="AO197" t="s">
        <v>3015</v>
      </c>
      <c r="AP197" s="8">
        <v>7474789197</v>
      </c>
      <c r="AQ197" t="s">
        <v>2619</v>
      </c>
      <c r="AR197" s="7" t="s">
        <v>4397</v>
      </c>
      <c r="AS197" s="6" t="s">
        <v>4396</v>
      </c>
      <c r="AT197" s="4" t="s">
        <v>225</v>
      </c>
      <c r="AU197" s="3">
        <v>46308</v>
      </c>
    </row>
    <row r="198" spans="1:47" x14ac:dyDescent="0.25">
      <c r="A198">
        <v>2026</v>
      </c>
      <c r="B198" s="3">
        <v>46204</v>
      </c>
      <c r="C198" s="3">
        <v>46295</v>
      </c>
      <c r="D198" t="s">
        <v>112</v>
      </c>
      <c r="E198" t="s">
        <v>3577</v>
      </c>
      <c r="F198" t="s">
        <v>1715</v>
      </c>
      <c r="G198" t="s">
        <v>291</v>
      </c>
      <c r="H198" t="s">
        <v>114</v>
      </c>
      <c r="I198" t="s">
        <v>226</v>
      </c>
      <c r="J198" s="5">
        <f t="shared" si="2"/>
        <v>191</v>
      </c>
      <c r="K198" t="s">
        <v>228</v>
      </c>
      <c r="L198" t="s">
        <v>116</v>
      </c>
      <c r="M198" t="s">
        <v>223</v>
      </c>
      <c r="N198" t="s">
        <v>1265</v>
      </c>
      <c r="O198" t="s">
        <v>119</v>
      </c>
      <c r="P198" t="s">
        <v>151</v>
      </c>
      <c r="Q198" t="s">
        <v>224</v>
      </c>
      <c r="R198" t="s">
        <v>177</v>
      </c>
      <c r="S198" t="s">
        <v>4343</v>
      </c>
      <c r="T198" s="8">
        <v>6</v>
      </c>
      <c r="U198" s="8"/>
      <c r="V198" t="s">
        <v>183</v>
      </c>
      <c r="W198" t="s">
        <v>325</v>
      </c>
      <c r="X198" s="17" t="s">
        <v>279</v>
      </c>
      <c r="Y198" t="s">
        <v>317</v>
      </c>
      <c r="Z198" s="19" t="s">
        <v>4406</v>
      </c>
      <c r="AA198" t="s">
        <v>309</v>
      </c>
      <c r="AB198" s="5">
        <v>12</v>
      </c>
      <c r="AC198" t="s">
        <v>119</v>
      </c>
      <c r="AD198">
        <v>40896</v>
      </c>
      <c r="AI198" t="s">
        <v>2044</v>
      </c>
      <c r="AJ198" t="s">
        <v>1715</v>
      </c>
      <c r="AK198" t="s">
        <v>291</v>
      </c>
      <c r="AL198" s="8" t="s">
        <v>226</v>
      </c>
      <c r="AM198" s="8" t="s">
        <v>226</v>
      </c>
      <c r="AN198" t="s">
        <v>340</v>
      </c>
      <c r="AO198" t="s">
        <v>3016</v>
      </c>
      <c r="AP198" s="8" t="s">
        <v>2446</v>
      </c>
      <c r="AQ198" t="s">
        <v>2620</v>
      </c>
      <c r="AR198" s="7" t="s">
        <v>4397</v>
      </c>
      <c r="AS198" s="6" t="s">
        <v>4396</v>
      </c>
      <c r="AT198" s="4" t="s">
        <v>225</v>
      </c>
      <c r="AU198" s="3">
        <v>46308</v>
      </c>
    </row>
    <row r="199" spans="1:47" x14ac:dyDescent="0.25">
      <c r="A199">
        <v>2026</v>
      </c>
      <c r="B199" s="3">
        <v>46204</v>
      </c>
      <c r="C199" s="3">
        <v>46295</v>
      </c>
      <c r="D199" t="s">
        <v>113</v>
      </c>
      <c r="E199" t="s">
        <v>226</v>
      </c>
      <c r="F199" t="s">
        <v>226</v>
      </c>
      <c r="G199" t="s">
        <v>226</v>
      </c>
      <c r="I199" t="s">
        <v>893</v>
      </c>
      <c r="J199" s="5">
        <f t="shared" si="2"/>
        <v>192</v>
      </c>
      <c r="K199" t="s">
        <v>228</v>
      </c>
      <c r="L199" t="s">
        <v>116</v>
      </c>
      <c r="M199" t="s">
        <v>223</v>
      </c>
      <c r="N199" t="s">
        <v>1266</v>
      </c>
      <c r="O199" t="s">
        <v>119</v>
      </c>
      <c r="P199" t="s">
        <v>151</v>
      </c>
      <c r="Q199" t="s">
        <v>224</v>
      </c>
      <c r="R199" t="s">
        <v>152</v>
      </c>
      <c r="S199" t="s">
        <v>4342</v>
      </c>
      <c r="T199" s="8" t="s">
        <v>277</v>
      </c>
      <c r="U199" s="8"/>
      <c r="V199" t="s">
        <v>183</v>
      </c>
      <c r="W199" t="s">
        <v>3818</v>
      </c>
      <c r="X199" s="17" t="s">
        <v>279</v>
      </c>
      <c r="Y199" t="s">
        <v>232</v>
      </c>
      <c r="Z199" s="19" t="s">
        <v>278</v>
      </c>
      <c r="AA199" t="s">
        <v>232</v>
      </c>
      <c r="AB199" s="5">
        <v>12</v>
      </c>
      <c r="AC199" t="s">
        <v>119</v>
      </c>
      <c r="AD199">
        <v>39010</v>
      </c>
      <c r="AI199" t="s">
        <v>283</v>
      </c>
      <c r="AJ199" t="s">
        <v>359</v>
      </c>
      <c r="AK199" t="s">
        <v>241</v>
      </c>
      <c r="AL199" s="8">
        <v>7474948458</v>
      </c>
      <c r="AM199" s="8" t="s">
        <v>2246</v>
      </c>
      <c r="AN199" t="s">
        <v>231</v>
      </c>
      <c r="AO199" t="s">
        <v>3017</v>
      </c>
      <c r="AP199" s="8">
        <v>7474948458</v>
      </c>
      <c r="AQ199" t="s">
        <v>2246</v>
      </c>
      <c r="AR199" s="7" t="s">
        <v>4397</v>
      </c>
      <c r="AS199" s="6" t="s">
        <v>4396</v>
      </c>
      <c r="AT199" s="4" t="s">
        <v>225</v>
      </c>
      <c r="AU199" s="3">
        <v>46308</v>
      </c>
    </row>
    <row r="200" spans="1:47" x14ac:dyDescent="0.25">
      <c r="A200">
        <v>2026</v>
      </c>
      <c r="B200" s="3">
        <v>46204</v>
      </c>
      <c r="C200" s="3">
        <v>46295</v>
      </c>
      <c r="D200" t="s">
        <v>112</v>
      </c>
      <c r="E200" t="s">
        <v>3519</v>
      </c>
      <c r="F200" t="s">
        <v>347</v>
      </c>
      <c r="G200" t="s">
        <v>291</v>
      </c>
      <c r="H200" t="s">
        <v>114</v>
      </c>
      <c r="I200" t="s">
        <v>226</v>
      </c>
      <c r="J200" s="5">
        <f t="shared" si="2"/>
        <v>193</v>
      </c>
      <c r="K200" t="s">
        <v>229</v>
      </c>
      <c r="L200" t="s">
        <v>116</v>
      </c>
      <c r="M200" t="s">
        <v>223</v>
      </c>
      <c r="N200" t="s">
        <v>1267</v>
      </c>
      <c r="O200" t="s">
        <v>119</v>
      </c>
      <c r="P200" t="s">
        <v>151</v>
      </c>
      <c r="Q200" t="s">
        <v>224</v>
      </c>
      <c r="R200" t="s">
        <v>158</v>
      </c>
      <c r="S200" t="s">
        <v>4341</v>
      </c>
      <c r="T200" s="8">
        <v>5</v>
      </c>
      <c r="U200" s="8" t="s">
        <v>4014</v>
      </c>
      <c r="V200" t="s">
        <v>183</v>
      </c>
      <c r="W200" t="s">
        <v>3797</v>
      </c>
      <c r="X200" s="17" t="s">
        <v>279</v>
      </c>
      <c r="Y200" t="s">
        <v>310</v>
      </c>
      <c r="Z200" s="19" t="s">
        <v>341</v>
      </c>
      <c r="AA200" t="s">
        <v>310</v>
      </c>
      <c r="AB200" s="5">
        <v>12</v>
      </c>
      <c r="AC200" t="s">
        <v>119</v>
      </c>
      <c r="AD200">
        <v>39300</v>
      </c>
      <c r="AI200" t="s">
        <v>345</v>
      </c>
      <c r="AJ200" t="s">
        <v>347</v>
      </c>
      <c r="AK200" t="s">
        <v>291</v>
      </c>
      <c r="AL200" s="8" t="s">
        <v>226</v>
      </c>
      <c r="AM200" s="8" t="s">
        <v>226</v>
      </c>
      <c r="AN200" t="s">
        <v>340</v>
      </c>
      <c r="AO200" t="s">
        <v>3018</v>
      </c>
      <c r="AP200" s="8">
        <v>7444850678</v>
      </c>
      <c r="AQ200" t="s">
        <v>2621</v>
      </c>
      <c r="AR200" s="7" t="s">
        <v>4397</v>
      </c>
      <c r="AS200" s="6" t="s">
        <v>4396</v>
      </c>
      <c r="AT200" s="4" t="s">
        <v>225</v>
      </c>
      <c r="AU200" s="3">
        <v>46308</v>
      </c>
    </row>
    <row r="201" spans="1:47" x14ac:dyDescent="0.25">
      <c r="A201">
        <v>2026</v>
      </c>
      <c r="B201" s="3">
        <v>46204</v>
      </c>
      <c r="C201" s="3">
        <v>46295</v>
      </c>
      <c r="D201" t="s">
        <v>112</v>
      </c>
      <c r="E201" t="s">
        <v>3578</v>
      </c>
      <c r="F201" t="s">
        <v>553</v>
      </c>
      <c r="G201" t="s">
        <v>1716</v>
      </c>
      <c r="H201" t="s">
        <v>114</v>
      </c>
      <c r="I201" t="s">
        <v>226</v>
      </c>
      <c r="J201" s="5">
        <f t="shared" ref="J201:J264" si="3">ROW(I201)-7</f>
        <v>194</v>
      </c>
      <c r="K201" t="s">
        <v>228</v>
      </c>
      <c r="L201" t="s">
        <v>116</v>
      </c>
      <c r="M201" t="s">
        <v>223</v>
      </c>
      <c r="N201" t="s">
        <v>1268</v>
      </c>
      <c r="O201" t="s">
        <v>119</v>
      </c>
      <c r="P201" t="s">
        <v>151</v>
      </c>
      <c r="Q201" t="s">
        <v>224</v>
      </c>
      <c r="R201" t="s">
        <v>165</v>
      </c>
      <c r="S201" t="s">
        <v>4340</v>
      </c>
      <c r="T201" s="8">
        <v>4</v>
      </c>
      <c r="U201" s="8"/>
      <c r="V201" t="s">
        <v>183</v>
      </c>
      <c r="W201" t="s">
        <v>610</v>
      </c>
      <c r="X201" s="17" t="s">
        <v>279</v>
      </c>
      <c r="Y201" t="s">
        <v>232</v>
      </c>
      <c r="Z201" s="19" t="s">
        <v>278</v>
      </c>
      <c r="AA201" t="s">
        <v>232</v>
      </c>
      <c r="AB201" s="5">
        <v>12</v>
      </c>
      <c r="AC201" t="s">
        <v>119</v>
      </c>
      <c r="AD201">
        <v>39050</v>
      </c>
      <c r="AI201" t="s">
        <v>349</v>
      </c>
      <c r="AJ201" t="s">
        <v>551</v>
      </c>
      <c r="AK201" t="s">
        <v>1716</v>
      </c>
      <c r="AL201" s="8" t="s">
        <v>226</v>
      </c>
      <c r="AM201" s="8" t="s">
        <v>226</v>
      </c>
      <c r="AN201" t="s">
        <v>340</v>
      </c>
      <c r="AO201" t="s">
        <v>3019</v>
      </c>
      <c r="AP201" s="8">
        <v>527471018403</v>
      </c>
      <c r="AQ201" t="s">
        <v>2622</v>
      </c>
      <c r="AR201" s="7" t="s">
        <v>4397</v>
      </c>
      <c r="AS201" s="6" t="s">
        <v>4396</v>
      </c>
      <c r="AT201" s="4" t="s">
        <v>225</v>
      </c>
      <c r="AU201" s="3">
        <v>46308</v>
      </c>
    </row>
    <row r="202" spans="1:47" x14ac:dyDescent="0.25">
      <c r="A202">
        <v>2026</v>
      </c>
      <c r="B202" s="3">
        <v>46204</v>
      </c>
      <c r="C202" s="3">
        <v>46295</v>
      </c>
      <c r="D202" t="s">
        <v>113</v>
      </c>
      <c r="E202" t="s">
        <v>226</v>
      </c>
      <c r="F202" t="s">
        <v>226</v>
      </c>
      <c r="G202" t="s">
        <v>226</v>
      </c>
      <c r="I202" t="s">
        <v>894</v>
      </c>
      <c r="J202" s="5">
        <f t="shared" si="3"/>
        <v>195</v>
      </c>
      <c r="K202" t="s">
        <v>228</v>
      </c>
      <c r="L202" t="s">
        <v>116</v>
      </c>
      <c r="M202" t="s">
        <v>223</v>
      </c>
      <c r="N202" t="s">
        <v>1269</v>
      </c>
      <c r="O202" t="s">
        <v>119</v>
      </c>
      <c r="P202" t="s">
        <v>151</v>
      </c>
      <c r="Q202" t="s">
        <v>224</v>
      </c>
      <c r="R202" t="s">
        <v>158</v>
      </c>
      <c r="S202" t="s">
        <v>4339</v>
      </c>
      <c r="T202" s="8">
        <v>6</v>
      </c>
      <c r="U202" s="8"/>
      <c r="V202" t="s">
        <v>183</v>
      </c>
      <c r="W202" t="s">
        <v>604</v>
      </c>
      <c r="X202" s="17" t="s">
        <v>279</v>
      </c>
      <c r="Y202" t="s">
        <v>232</v>
      </c>
      <c r="Z202" s="19" t="s">
        <v>278</v>
      </c>
      <c r="AA202" t="s">
        <v>232</v>
      </c>
      <c r="AB202" s="5">
        <v>12</v>
      </c>
      <c r="AC202" t="s">
        <v>119</v>
      </c>
      <c r="AD202">
        <v>39080</v>
      </c>
      <c r="AI202" t="s">
        <v>1717</v>
      </c>
      <c r="AJ202" t="s">
        <v>254</v>
      </c>
      <c r="AK202" t="s">
        <v>551</v>
      </c>
      <c r="AL202" s="8">
        <v>7471664895</v>
      </c>
      <c r="AM202" s="8" t="s">
        <v>2247</v>
      </c>
      <c r="AN202" t="s">
        <v>231</v>
      </c>
      <c r="AO202" t="s">
        <v>3020</v>
      </c>
      <c r="AP202" s="8">
        <v>7452759804</v>
      </c>
      <c r="AQ202" t="s">
        <v>2623</v>
      </c>
      <c r="AR202" s="7" t="s">
        <v>4397</v>
      </c>
      <c r="AS202" s="6" t="s">
        <v>4396</v>
      </c>
      <c r="AT202" s="4" t="s">
        <v>225</v>
      </c>
      <c r="AU202" s="3">
        <v>46308</v>
      </c>
    </row>
    <row r="203" spans="1:47" x14ac:dyDescent="0.25">
      <c r="A203">
        <v>2026</v>
      </c>
      <c r="B203" s="3">
        <v>46204</v>
      </c>
      <c r="C203" s="3">
        <v>46295</v>
      </c>
      <c r="D203" t="s">
        <v>113</v>
      </c>
      <c r="E203" t="s">
        <v>226</v>
      </c>
      <c r="F203" t="s">
        <v>226</v>
      </c>
      <c r="G203" t="s">
        <v>226</v>
      </c>
      <c r="I203" t="s">
        <v>895</v>
      </c>
      <c r="J203" s="5">
        <f t="shared" si="3"/>
        <v>196</v>
      </c>
      <c r="K203" t="s">
        <v>228</v>
      </c>
      <c r="L203" t="s">
        <v>116</v>
      </c>
      <c r="M203" t="s">
        <v>223</v>
      </c>
      <c r="N203" t="s">
        <v>1270</v>
      </c>
      <c r="O203" t="s">
        <v>119</v>
      </c>
      <c r="P203" t="s">
        <v>151</v>
      </c>
      <c r="Q203" t="s">
        <v>224</v>
      </c>
      <c r="R203" t="s">
        <v>158</v>
      </c>
      <c r="S203" t="s">
        <v>4338</v>
      </c>
      <c r="T203" s="8">
        <v>11</v>
      </c>
      <c r="U203" s="8"/>
      <c r="V203" t="s">
        <v>183</v>
      </c>
      <c r="W203" t="s">
        <v>3757</v>
      </c>
      <c r="X203" s="17" t="s">
        <v>279</v>
      </c>
      <c r="Y203" t="s">
        <v>232</v>
      </c>
      <c r="Z203" s="19" t="s">
        <v>278</v>
      </c>
      <c r="AA203" t="s">
        <v>232</v>
      </c>
      <c r="AB203" s="5">
        <v>12</v>
      </c>
      <c r="AC203" t="s">
        <v>119</v>
      </c>
      <c r="AD203">
        <v>39016</v>
      </c>
      <c r="AI203" t="s">
        <v>1574</v>
      </c>
      <c r="AJ203" t="s">
        <v>234</v>
      </c>
      <c r="AK203" t="s">
        <v>235</v>
      </c>
      <c r="AL203" s="8">
        <v>7472010146</v>
      </c>
      <c r="AM203" s="8" t="s">
        <v>2248</v>
      </c>
      <c r="AN203" t="s">
        <v>231</v>
      </c>
      <c r="AO203" t="s">
        <v>3021</v>
      </c>
      <c r="AP203" s="8">
        <v>7472010146</v>
      </c>
      <c r="AQ203" t="s">
        <v>2248</v>
      </c>
      <c r="AR203" s="7" t="s">
        <v>4397</v>
      </c>
      <c r="AS203" s="6" t="s">
        <v>4396</v>
      </c>
      <c r="AT203" s="4" t="s">
        <v>225</v>
      </c>
      <c r="AU203" s="3">
        <v>46308</v>
      </c>
    </row>
    <row r="204" spans="1:47" x14ac:dyDescent="0.25">
      <c r="A204">
        <v>2026</v>
      </c>
      <c r="B204" s="3">
        <v>46204</v>
      </c>
      <c r="C204" s="3">
        <v>46295</v>
      </c>
      <c r="D204" t="s">
        <v>113</v>
      </c>
      <c r="E204" t="s">
        <v>226</v>
      </c>
      <c r="F204" t="s">
        <v>226</v>
      </c>
      <c r="G204" t="s">
        <v>226</v>
      </c>
      <c r="I204" t="s">
        <v>896</v>
      </c>
      <c r="J204" s="5">
        <f t="shared" si="3"/>
        <v>197</v>
      </c>
      <c r="K204" t="s">
        <v>229</v>
      </c>
      <c r="L204" t="s">
        <v>116</v>
      </c>
      <c r="M204" t="s">
        <v>223</v>
      </c>
      <c r="N204" t="s">
        <v>1271</v>
      </c>
      <c r="O204" t="s">
        <v>119</v>
      </c>
      <c r="P204" t="s">
        <v>151</v>
      </c>
      <c r="Q204" t="s">
        <v>224</v>
      </c>
      <c r="R204" t="s">
        <v>158</v>
      </c>
      <c r="S204" t="s">
        <v>4151</v>
      </c>
      <c r="T204" s="8">
        <v>5</v>
      </c>
      <c r="U204" s="8"/>
      <c r="V204" t="s">
        <v>183</v>
      </c>
      <c r="W204" t="s">
        <v>3761</v>
      </c>
      <c r="X204" s="17" t="s">
        <v>279</v>
      </c>
      <c r="Y204" t="s">
        <v>232</v>
      </c>
      <c r="Z204" s="19" t="s">
        <v>278</v>
      </c>
      <c r="AA204" t="s">
        <v>232</v>
      </c>
      <c r="AB204" s="5">
        <v>12</v>
      </c>
      <c r="AC204" t="s">
        <v>119</v>
      </c>
      <c r="AD204">
        <v>39010</v>
      </c>
      <c r="AI204" t="s">
        <v>2043</v>
      </c>
      <c r="AJ204" t="s">
        <v>460</v>
      </c>
      <c r="AK204" t="s">
        <v>1718</v>
      </c>
      <c r="AL204" s="8">
        <v>7471079137</v>
      </c>
      <c r="AM204" s="8" t="s">
        <v>2249</v>
      </c>
      <c r="AN204" t="s">
        <v>231</v>
      </c>
      <c r="AO204" t="s">
        <v>3022</v>
      </c>
      <c r="AP204" s="8">
        <v>7473720460</v>
      </c>
      <c r="AQ204" t="s">
        <v>2624</v>
      </c>
      <c r="AR204" s="7" t="s">
        <v>4397</v>
      </c>
      <c r="AS204" s="6" t="s">
        <v>4396</v>
      </c>
      <c r="AT204" s="4" t="s">
        <v>225</v>
      </c>
      <c r="AU204" s="3">
        <v>46308</v>
      </c>
    </row>
    <row r="205" spans="1:47" x14ac:dyDescent="0.25">
      <c r="A205">
        <v>2026</v>
      </c>
      <c r="B205" s="3">
        <v>46204</v>
      </c>
      <c r="C205" s="3">
        <v>46295</v>
      </c>
      <c r="D205" t="s">
        <v>112</v>
      </c>
      <c r="E205" t="s">
        <v>3502</v>
      </c>
      <c r="F205" t="s">
        <v>418</v>
      </c>
      <c r="G205" t="s">
        <v>1720</v>
      </c>
      <c r="H205" t="s">
        <v>114</v>
      </c>
      <c r="I205" t="s">
        <v>226</v>
      </c>
      <c r="J205" s="5">
        <f t="shared" si="3"/>
        <v>198</v>
      </c>
      <c r="K205" t="s">
        <v>228</v>
      </c>
      <c r="L205" t="s">
        <v>116</v>
      </c>
      <c r="M205" t="s">
        <v>223</v>
      </c>
      <c r="N205" t="s">
        <v>1272</v>
      </c>
      <c r="O205" t="s">
        <v>119</v>
      </c>
      <c r="P205" t="s">
        <v>151</v>
      </c>
      <c r="Q205" t="s">
        <v>224</v>
      </c>
      <c r="R205" t="s">
        <v>158</v>
      </c>
      <c r="S205" t="s">
        <v>4337</v>
      </c>
      <c r="T205" s="8">
        <v>14</v>
      </c>
      <c r="U205" s="8"/>
      <c r="V205" t="s">
        <v>183</v>
      </c>
      <c r="W205" t="s">
        <v>3819</v>
      </c>
      <c r="X205" s="17" t="s">
        <v>279</v>
      </c>
      <c r="Y205" t="s">
        <v>232</v>
      </c>
      <c r="Z205" s="19" t="s">
        <v>278</v>
      </c>
      <c r="AA205" t="s">
        <v>232</v>
      </c>
      <c r="AB205" s="5">
        <v>12</v>
      </c>
      <c r="AC205" t="s">
        <v>119</v>
      </c>
      <c r="AD205">
        <v>39010</v>
      </c>
      <c r="AI205" t="s">
        <v>555</v>
      </c>
      <c r="AJ205" t="s">
        <v>418</v>
      </c>
      <c r="AK205" t="s">
        <v>1720</v>
      </c>
      <c r="AL205" s="8" t="s">
        <v>226</v>
      </c>
      <c r="AM205" s="8" t="s">
        <v>226</v>
      </c>
      <c r="AN205" t="s">
        <v>340</v>
      </c>
      <c r="AO205" t="s">
        <v>3023</v>
      </c>
      <c r="AP205" s="8">
        <v>7474786786</v>
      </c>
      <c r="AQ205" t="s">
        <v>2625</v>
      </c>
      <c r="AR205" s="7" t="s">
        <v>4397</v>
      </c>
      <c r="AS205" s="6" t="s">
        <v>4396</v>
      </c>
      <c r="AT205" s="4" t="s">
        <v>225</v>
      </c>
      <c r="AU205" s="3">
        <v>46308</v>
      </c>
    </row>
    <row r="206" spans="1:47" x14ac:dyDescent="0.25">
      <c r="A206">
        <v>2026</v>
      </c>
      <c r="B206" s="3">
        <v>46204</v>
      </c>
      <c r="C206" s="3">
        <v>46295</v>
      </c>
      <c r="D206" t="s">
        <v>113</v>
      </c>
      <c r="E206" t="s">
        <v>226</v>
      </c>
      <c r="F206" t="s">
        <v>226</v>
      </c>
      <c r="G206" t="s">
        <v>226</v>
      </c>
      <c r="I206" t="s">
        <v>897</v>
      </c>
      <c r="J206" s="5">
        <f t="shared" si="3"/>
        <v>199</v>
      </c>
      <c r="K206" t="s">
        <v>228</v>
      </c>
      <c r="L206" t="s">
        <v>116</v>
      </c>
      <c r="M206" t="s">
        <v>223</v>
      </c>
      <c r="N206" t="s">
        <v>1273</v>
      </c>
      <c r="O206" t="s">
        <v>119</v>
      </c>
      <c r="P206" t="s">
        <v>151</v>
      </c>
      <c r="Q206" t="s">
        <v>224</v>
      </c>
      <c r="R206" t="s">
        <v>153</v>
      </c>
      <c r="S206" t="s">
        <v>4336</v>
      </c>
      <c r="T206" s="8">
        <v>64</v>
      </c>
      <c r="U206" s="8" t="s">
        <v>4015</v>
      </c>
      <c r="V206" t="s">
        <v>183</v>
      </c>
      <c r="W206" t="s">
        <v>667</v>
      </c>
      <c r="X206" s="17" t="s">
        <v>279</v>
      </c>
      <c r="Y206" t="s">
        <v>310</v>
      </c>
      <c r="Z206" s="19" t="s">
        <v>341</v>
      </c>
      <c r="AA206" t="s">
        <v>310</v>
      </c>
      <c r="AB206" s="5">
        <v>12</v>
      </c>
      <c r="AC206" t="s">
        <v>119</v>
      </c>
      <c r="AD206">
        <v>39390</v>
      </c>
      <c r="AI206" t="s">
        <v>2042</v>
      </c>
      <c r="AJ206" t="s">
        <v>1721</v>
      </c>
      <c r="AK206" t="s">
        <v>251</v>
      </c>
      <c r="AL206" s="8">
        <v>7442054101</v>
      </c>
      <c r="AM206" s="8" t="s">
        <v>2250</v>
      </c>
      <c r="AN206" t="s">
        <v>231</v>
      </c>
      <c r="AO206" t="s">
        <v>3024</v>
      </c>
      <c r="AP206" s="8">
        <v>7444407251</v>
      </c>
      <c r="AQ206" t="s">
        <v>2250</v>
      </c>
      <c r="AR206" s="7" t="s">
        <v>4397</v>
      </c>
      <c r="AS206" s="6" t="s">
        <v>4396</v>
      </c>
      <c r="AT206" s="4" t="s">
        <v>225</v>
      </c>
      <c r="AU206" s="3">
        <v>46308</v>
      </c>
    </row>
    <row r="207" spans="1:47" x14ac:dyDescent="0.25">
      <c r="A207">
        <v>2026</v>
      </c>
      <c r="B207" s="3">
        <v>46204</v>
      </c>
      <c r="C207" s="3">
        <v>46295</v>
      </c>
      <c r="D207" t="s">
        <v>112</v>
      </c>
      <c r="E207" t="s">
        <v>3586</v>
      </c>
      <c r="F207" t="s">
        <v>1722</v>
      </c>
      <c r="G207" t="s">
        <v>377</v>
      </c>
      <c r="H207" t="s">
        <v>114</v>
      </c>
      <c r="I207" t="s">
        <v>226</v>
      </c>
      <c r="J207" s="5">
        <f t="shared" si="3"/>
        <v>200</v>
      </c>
      <c r="K207" t="s">
        <v>228</v>
      </c>
      <c r="L207" t="s">
        <v>116</v>
      </c>
      <c r="M207" t="s">
        <v>223</v>
      </c>
      <c r="N207" t="s">
        <v>1274</v>
      </c>
      <c r="O207" t="s">
        <v>119</v>
      </c>
      <c r="P207" t="s">
        <v>151</v>
      </c>
      <c r="Q207" t="s">
        <v>224</v>
      </c>
      <c r="R207" t="s">
        <v>158</v>
      </c>
      <c r="S207" t="s">
        <v>4335</v>
      </c>
      <c r="T207" s="8">
        <v>20</v>
      </c>
      <c r="U207" s="8"/>
      <c r="V207" t="s">
        <v>183</v>
      </c>
      <c r="W207" t="s">
        <v>3820</v>
      </c>
      <c r="X207" s="17" t="s">
        <v>279</v>
      </c>
      <c r="Y207" t="s">
        <v>232</v>
      </c>
      <c r="Z207" s="19" t="s">
        <v>278</v>
      </c>
      <c r="AA207" t="s">
        <v>232</v>
      </c>
      <c r="AB207" s="5">
        <v>12</v>
      </c>
      <c r="AC207" t="s">
        <v>119</v>
      </c>
      <c r="AD207">
        <v>39016</v>
      </c>
      <c r="AI207" t="s">
        <v>2041</v>
      </c>
      <c r="AJ207" t="s">
        <v>1722</v>
      </c>
      <c r="AK207" t="s">
        <v>377</v>
      </c>
      <c r="AL207" s="8" t="s">
        <v>226</v>
      </c>
      <c r="AM207" s="8" t="s">
        <v>226</v>
      </c>
      <c r="AN207" t="s">
        <v>340</v>
      </c>
      <c r="AO207" t="s">
        <v>3025</v>
      </c>
      <c r="AP207" s="8">
        <v>7471425459</v>
      </c>
      <c r="AQ207" t="s">
        <v>2626</v>
      </c>
      <c r="AR207" s="7" t="s">
        <v>4397</v>
      </c>
      <c r="AS207" s="6" t="s">
        <v>4396</v>
      </c>
      <c r="AT207" s="4" t="s">
        <v>225</v>
      </c>
      <c r="AU207" s="3">
        <v>46308</v>
      </c>
    </row>
    <row r="208" spans="1:47" x14ac:dyDescent="0.25">
      <c r="A208">
        <v>2026</v>
      </c>
      <c r="B208" s="3">
        <v>46204</v>
      </c>
      <c r="C208" s="3">
        <v>46295</v>
      </c>
      <c r="D208" t="s">
        <v>113</v>
      </c>
      <c r="E208" t="s">
        <v>226</v>
      </c>
      <c r="F208" t="s">
        <v>226</v>
      </c>
      <c r="G208" t="s">
        <v>226</v>
      </c>
      <c r="I208" t="s">
        <v>898</v>
      </c>
      <c r="J208" s="5">
        <f t="shared" si="3"/>
        <v>201</v>
      </c>
      <c r="K208" t="s">
        <v>228</v>
      </c>
      <c r="L208" t="s">
        <v>116</v>
      </c>
      <c r="M208" t="s">
        <v>223</v>
      </c>
      <c r="N208" t="s">
        <v>1275</v>
      </c>
      <c r="O208" t="s">
        <v>119</v>
      </c>
      <c r="P208" t="s">
        <v>151</v>
      </c>
      <c r="Q208" t="s">
        <v>224</v>
      </c>
      <c r="R208" t="s">
        <v>158</v>
      </c>
      <c r="S208" t="s">
        <v>4334</v>
      </c>
      <c r="T208" s="8">
        <v>47</v>
      </c>
      <c r="U208" s="8"/>
      <c r="V208" t="s">
        <v>183</v>
      </c>
      <c r="W208" t="s">
        <v>312</v>
      </c>
      <c r="X208" s="17" t="s">
        <v>279</v>
      </c>
      <c r="Y208" t="s">
        <v>232</v>
      </c>
      <c r="Z208" s="19" t="s">
        <v>278</v>
      </c>
      <c r="AA208" t="s">
        <v>232</v>
      </c>
      <c r="AB208" s="5">
        <v>12</v>
      </c>
      <c r="AC208" t="s">
        <v>119</v>
      </c>
      <c r="AD208">
        <v>39000</v>
      </c>
      <c r="AI208" t="s">
        <v>1723</v>
      </c>
      <c r="AJ208" t="s">
        <v>480</v>
      </c>
      <c r="AK208" t="s">
        <v>240</v>
      </c>
      <c r="AL208" s="8">
        <v>7473991317</v>
      </c>
      <c r="AM208" s="8" t="s">
        <v>2251</v>
      </c>
      <c r="AN208" t="s">
        <v>231</v>
      </c>
      <c r="AO208" t="s">
        <v>3026</v>
      </c>
      <c r="AP208" s="8">
        <v>7474712992</v>
      </c>
      <c r="AQ208" t="s">
        <v>2627</v>
      </c>
      <c r="AR208" s="7" t="s">
        <v>4397</v>
      </c>
      <c r="AS208" s="6" t="s">
        <v>4396</v>
      </c>
      <c r="AT208" s="4" t="s">
        <v>225</v>
      </c>
      <c r="AU208" s="3">
        <v>46308</v>
      </c>
    </row>
    <row r="209" spans="1:47" x14ac:dyDescent="0.25">
      <c r="A209">
        <v>2026</v>
      </c>
      <c r="B209" s="3">
        <v>46204</v>
      </c>
      <c r="C209" s="3">
        <v>46295</v>
      </c>
      <c r="D209" t="s">
        <v>113</v>
      </c>
      <c r="E209" t="s">
        <v>226</v>
      </c>
      <c r="F209" t="s">
        <v>226</v>
      </c>
      <c r="G209" t="s">
        <v>226</v>
      </c>
      <c r="I209" t="s">
        <v>899</v>
      </c>
      <c r="J209" s="5">
        <f t="shared" si="3"/>
        <v>202</v>
      </c>
      <c r="K209" t="s">
        <v>229</v>
      </c>
      <c r="L209" t="s">
        <v>116</v>
      </c>
      <c r="M209" t="s">
        <v>223</v>
      </c>
      <c r="N209" t="s">
        <v>1276</v>
      </c>
      <c r="O209" t="s">
        <v>119</v>
      </c>
      <c r="P209" t="s">
        <v>151</v>
      </c>
      <c r="Q209" t="s">
        <v>224</v>
      </c>
      <c r="R209" t="s">
        <v>171</v>
      </c>
      <c r="S209" t="s">
        <v>4333</v>
      </c>
      <c r="T209" s="8">
        <v>4</v>
      </c>
      <c r="U209" s="8"/>
      <c r="V209" t="s">
        <v>183</v>
      </c>
      <c r="W209" t="s">
        <v>3821</v>
      </c>
      <c r="X209" s="17" t="s">
        <v>279</v>
      </c>
      <c r="Y209" t="s">
        <v>232</v>
      </c>
      <c r="Z209" s="19" t="s">
        <v>278</v>
      </c>
      <c r="AA209" t="s">
        <v>232</v>
      </c>
      <c r="AB209" s="5">
        <v>12</v>
      </c>
      <c r="AC209" t="s">
        <v>119</v>
      </c>
      <c r="AD209">
        <v>39074</v>
      </c>
      <c r="AI209" t="s">
        <v>2040</v>
      </c>
      <c r="AJ209" t="s">
        <v>1724</v>
      </c>
      <c r="AK209" t="s">
        <v>1725</v>
      </c>
      <c r="AL209" s="8">
        <v>7471620771</v>
      </c>
      <c r="AM209" s="8" t="s">
        <v>2252</v>
      </c>
      <c r="AN209" t="s">
        <v>231</v>
      </c>
      <c r="AO209" t="s">
        <v>3027</v>
      </c>
      <c r="AP209" s="8">
        <v>7474946331</v>
      </c>
      <c r="AQ209" t="s">
        <v>2252</v>
      </c>
      <c r="AR209" s="7" t="s">
        <v>4397</v>
      </c>
      <c r="AS209" s="6" t="s">
        <v>4396</v>
      </c>
      <c r="AT209" s="4" t="s">
        <v>225</v>
      </c>
      <c r="AU209" s="3">
        <v>46308</v>
      </c>
    </row>
    <row r="210" spans="1:47" x14ac:dyDescent="0.25">
      <c r="A210">
        <v>2026</v>
      </c>
      <c r="B210" s="3">
        <v>46204</v>
      </c>
      <c r="C210" s="3">
        <v>46295</v>
      </c>
      <c r="D210" t="s">
        <v>113</v>
      </c>
      <c r="E210" t="s">
        <v>226</v>
      </c>
      <c r="F210" t="s">
        <v>226</v>
      </c>
      <c r="G210" t="s">
        <v>226</v>
      </c>
      <c r="I210" t="s">
        <v>900</v>
      </c>
      <c r="J210" s="5">
        <f t="shared" si="3"/>
        <v>203</v>
      </c>
      <c r="K210" t="s">
        <v>229</v>
      </c>
      <c r="L210" t="s">
        <v>116</v>
      </c>
      <c r="M210" t="s">
        <v>223</v>
      </c>
      <c r="N210" t="s">
        <v>1277</v>
      </c>
      <c r="O210" t="s">
        <v>119</v>
      </c>
      <c r="P210" t="s">
        <v>151</v>
      </c>
      <c r="Q210" t="s">
        <v>224</v>
      </c>
      <c r="R210" t="s">
        <v>158</v>
      </c>
      <c r="S210" t="s">
        <v>658</v>
      </c>
      <c r="T210" s="8" t="s">
        <v>277</v>
      </c>
      <c r="U210" s="8"/>
      <c r="V210" t="s">
        <v>192</v>
      </c>
      <c r="W210" t="s">
        <v>3822</v>
      </c>
      <c r="X210" s="17" t="s">
        <v>279</v>
      </c>
      <c r="Y210" t="s">
        <v>310</v>
      </c>
      <c r="Z210" s="19" t="s">
        <v>341</v>
      </c>
      <c r="AA210" t="s">
        <v>310</v>
      </c>
      <c r="AB210" s="5">
        <v>12</v>
      </c>
      <c r="AC210" t="s">
        <v>119</v>
      </c>
      <c r="AD210">
        <v>39690</v>
      </c>
      <c r="AI210" t="s">
        <v>285</v>
      </c>
      <c r="AJ210" t="s">
        <v>350</v>
      </c>
      <c r="AK210" t="s">
        <v>1726</v>
      </c>
      <c r="AL210" s="8">
        <v>7443839823</v>
      </c>
      <c r="AM210" s="8" t="s">
        <v>2253</v>
      </c>
      <c r="AN210" t="s">
        <v>231</v>
      </c>
      <c r="AO210" t="s">
        <v>3028</v>
      </c>
      <c r="AP210" s="8">
        <v>7446883638</v>
      </c>
      <c r="AQ210" t="s">
        <v>2628</v>
      </c>
      <c r="AR210" s="7" t="s">
        <v>4397</v>
      </c>
      <c r="AS210" s="6" t="s">
        <v>4396</v>
      </c>
      <c r="AT210" s="4" t="s">
        <v>225</v>
      </c>
      <c r="AU210" s="3">
        <v>46308</v>
      </c>
    </row>
    <row r="211" spans="1:47" x14ac:dyDescent="0.25">
      <c r="A211">
        <v>2026</v>
      </c>
      <c r="B211" s="3">
        <v>46204</v>
      </c>
      <c r="C211" s="3">
        <v>46295</v>
      </c>
      <c r="D211" t="s">
        <v>113</v>
      </c>
      <c r="E211" t="s">
        <v>226</v>
      </c>
      <c r="F211" t="s">
        <v>226</v>
      </c>
      <c r="G211" t="s">
        <v>226</v>
      </c>
      <c r="I211" t="s">
        <v>901</v>
      </c>
      <c r="J211" s="5">
        <f t="shared" si="3"/>
        <v>204</v>
      </c>
      <c r="K211" t="s">
        <v>229</v>
      </c>
      <c r="L211" t="s">
        <v>116</v>
      </c>
      <c r="M211" t="s">
        <v>223</v>
      </c>
      <c r="N211" t="s">
        <v>1278</v>
      </c>
      <c r="O211" t="s">
        <v>119</v>
      </c>
      <c r="P211" t="s">
        <v>151</v>
      </c>
      <c r="Q211" t="s">
        <v>224</v>
      </c>
      <c r="R211" t="s">
        <v>158</v>
      </c>
      <c r="S211" t="s">
        <v>4144</v>
      </c>
      <c r="T211" s="8">
        <v>10</v>
      </c>
      <c r="U211" s="8"/>
      <c r="V211" t="s">
        <v>183</v>
      </c>
      <c r="W211" t="s">
        <v>3823</v>
      </c>
      <c r="X211" s="17" t="s">
        <v>279</v>
      </c>
      <c r="Y211" t="s">
        <v>322</v>
      </c>
      <c r="Z211" s="19" t="s">
        <v>278</v>
      </c>
      <c r="AA211" t="s">
        <v>232</v>
      </c>
      <c r="AB211" s="5">
        <v>12</v>
      </c>
      <c r="AC211" t="s">
        <v>119</v>
      </c>
      <c r="AD211">
        <v>39105</v>
      </c>
      <c r="AI211" t="s">
        <v>564</v>
      </c>
      <c r="AJ211" t="s">
        <v>346</v>
      </c>
      <c r="AK211" t="s">
        <v>439</v>
      </c>
      <c r="AL211" s="8">
        <v>7471102466</v>
      </c>
      <c r="AM211" s="8" t="s">
        <v>2254</v>
      </c>
      <c r="AN211" t="s">
        <v>231</v>
      </c>
      <c r="AO211" t="s">
        <v>3029</v>
      </c>
      <c r="AP211" s="8">
        <v>7474716149</v>
      </c>
      <c r="AQ211" t="s">
        <v>2629</v>
      </c>
      <c r="AR211" s="7" t="s">
        <v>4397</v>
      </c>
      <c r="AS211" s="6" t="s">
        <v>4396</v>
      </c>
      <c r="AT211" s="4" t="s">
        <v>225</v>
      </c>
      <c r="AU211" s="3">
        <v>46308</v>
      </c>
    </row>
    <row r="212" spans="1:47" x14ac:dyDescent="0.25">
      <c r="A212">
        <v>2026</v>
      </c>
      <c r="B212" s="3">
        <v>46204</v>
      </c>
      <c r="C212" s="3">
        <v>46295</v>
      </c>
      <c r="D212" t="s">
        <v>113</v>
      </c>
      <c r="E212" t="s">
        <v>226</v>
      </c>
      <c r="F212" t="s">
        <v>226</v>
      </c>
      <c r="G212" t="s">
        <v>226</v>
      </c>
      <c r="I212" t="s">
        <v>902</v>
      </c>
      <c r="J212" s="5">
        <f t="shared" si="3"/>
        <v>205</v>
      </c>
      <c r="K212" t="s">
        <v>230</v>
      </c>
      <c r="L212" t="s">
        <v>116</v>
      </c>
      <c r="M212" t="s">
        <v>223</v>
      </c>
      <c r="N212" t="s">
        <v>1279</v>
      </c>
      <c r="O212" t="s">
        <v>119</v>
      </c>
      <c r="P212" t="s">
        <v>151</v>
      </c>
      <c r="Q212" t="s">
        <v>224</v>
      </c>
      <c r="R212" t="s">
        <v>158</v>
      </c>
      <c r="S212" t="s">
        <v>4332</v>
      </c>
      <c r="T212" s="8">
        <v>134</v>
      </c>
      <c r="U212" s="8"/>
      <c r="V212" t="s">
        <v>183</v>
      </c>
      <c r="W212" t="s">
        <v>3824</v>
      </c>
      <c r="X212" s="17" t="s">
        <v>279</v>
      </c>
      <c r="Y212" t="s">
        <v>310</v>
      </c>
      <c r="Z212" s="19" t="s">
        <v>341</v>
      </c>
      <c r="AA212" t="s">
        <v>310</v>
      </c>
      <c r="AB212" s="5">
        <v>12</v>
      </c>
      <c r="AC212" t="s">
        <v>119</v>
      </c>
      <c r="AD212">
        <v>39580</v>
      </c>
      <c r="AI212" t="s">
        <v>2039</v>
      </c>
      <c r="AJ212" t="s">
        <v>347</v>
      </c>
      <c r="AK212" t="s">
        <v>252</v>
      </c>
      <c r="AL212" s="8">
        <v>7443927689</v>
      </c>
      <c r="AM212" s="8" t="s">
        <v>2255</v>
      </c>
      <c r="AN212" t="s">
        <v>231</v>
      </c>
      <c r="AO212" t="s">
        <v>3030</v>
      </c>
      <c r="AP212" s="8">
        <v>5555016832</v>
      </c>
      <c r="AQ212" t="s">
        <v>2255</v>
      </c>
      <c r="AR212" s="7" t="s">
        <v>4397</v>
      </c>
      <c r="AS212" s="6" t="s">
        <v>4396</v>
      </c>
      <c r="AT212" s="4" t="s">
        <v>225</v>
      </c>
      <c r="AU212" s="3">
        <v>46308</v>
      </c>
    </row>
    <row r="213" spans="1:47" x14ac:dyDescent="0.25">
      <c r="A213">
        <v>2026</v>
      </c>
      <c r="B213" s="3">
        <v>46204</v>
      </c>
      <c r="C213" s="3">
        <v>46295</v>
      </c>
      <c r="D213" t="s">
        <v>113</v>
      </c>
      <c r="E213" t="s">
        <v>226</v>
      </c>
      <c r="F213" t="s">
        <v>226</v>
      </c>
      <c r="G213" t="s">
        <v>226</v>
      </c>
      <c r="I213" t="s">
        <v>903</v>
      </c>
      <c r="J213" s="5">
        <f t="shared" si="3"/>
        <v>206</v>
      </c>
      <c r="K213" t="s">
        <v>230</v>
      </c>
      <c r="L213" t="s">
        <v>116</v>
      </c>
      <c r="M213" t="s">
        <v>223</v>
      </c>
      <c r="N213" t="s">
        <v>1280</v>
      </c>
      <c r="O213" t="s">
        <v>119</v>
      </c>
      <c r="P213" t="s">
        <v>151</v>
      </c>
      <c r="Q213" t="s">
        <v>224</v>
      </c>
      <c r="R213" t="s">
        <v>158</v>
      </c>
      <c r="S213" t="s">
        <v>4331</v>
      </c>
      <c r="T213" s="8">
        <v>2</v>
      </c>
      <c r="U213" s="8"/>
      <c r="V213" t="s">
        <v>183</v>
      </c>
      <c r="W213" t="s">
        <v>3825</v>
      </c>
      <c r="X213" s="17" t="s">
        <v>279</v>
      </c>
      <c r="Y213" t="s">
        <v>232</v>
      </c>
      <c r="Z213" s="19" t="s">
        <v>278</v>
      </c>
      <c r="AA213" t="s">
        <v>232</v>
      </c>
      <c r="AB213" s="5">
        <v>12</v>
      </c>
      <c r="AC213" t="s">
        <v>119</v>
      </c>
      <c r="AD213">
        <v>39020</v>
      </c>
      <c r="AI213" t="s">
        <v>1727</v>
      </c>
      <c r="AJ213" t="s">
        <v>365</v>
      </c>
      <c r="AK213" t="s">
        <v>366</v>
      </c>
      <c r="AL213" s="8">
        <v>7471192954</v>
      </c>
      <c r="AM213" s="8" t="s">
        <v>2256</v>
      </c>
      <c r="AN213" t="s">
        <v>231</v>
      </c>
      <c r="AO213" t="s">
        <v>3031</v>
      </c>
      <c r="AP213" s="8">
        <v>7471323396</v>
      </c>
      <c r="AQ213" t="s">
        <v>2630</v>
      </c>
      <c r="AR213" s="7" t="s">
        <v>4397</v>
      </c>
      <c r="AS213" s="6" t="s">
        <v>4396</v>
      </c>
      <c r="AT213" s="4" t="s">
        <v>225</v>
      </c>
      <c r="AU213" s="3">
        <v>46308</v>
      </c>
    </row>
    <row r="214" spans="1:47" x14ac:dyDescent="0.25">
      <c r="A214">
        <v>2026</v>
      </c>
      <c r="B214" s="3">
        <v>46204</v>
      </c>
      <c r="C214" s="3">
        <v>46295</v>
      </c>
      <c r="D214" t="s">
        <v>112</v>
      </c>
      <c r="E214" t="s">
        <v>3548</v>
      </c>
      <c r="F214" t="s">
        <v>1729</v>
      </c>
      <c r="G214" t="s">
        <v>243</v>
      </c>
      <c r="H214" t="s">
        <v>115</v>
      </c>
      <c r="I214" t="s">
        <v>226</v>
      </c>
      <c r="J214" s="5">
        <f t="shared" si="3"/>
        <v>207</v>
      </c>
      <c r="K214" t="s">
        <v>228</v>
      </c>
      <c r="L214" t="s">
        <v>116</v>
      </c>
      <c r="M214" t="s">
        <v>223</v>
      </c>
      <c r="N214" t="s">
        <v>1281</v>
      </c>
      <c r="O214" t="s">
        <v>119</v>
      </c>
      <c r="P214" t="s">
        <v>151</v>
      </c>
      <c r="Q214" t="s">
        <v>224</v>
      </c>
      <c r="R214" t="s">
        <v>158</v>
      </c>
      <c r="S214" t="s">
        <v>4330</v>
      </c>
      <c r="T214" s="8">
        <v>220</v>
      </c>
      <c r="U214" s="8">
        <v>108</v>
      </c>
      <c r="V214" t="s">
        <v>183</v>
      </c>
      <c r="W214" t="s">
        <v>3770</v>
      </c>
      <c r="X214" s="17" t="s">
        <v>279</v>
      </c>
      <c r="Y214" t="s">
        <v>310</v>
      </c>
      <c r="Z214" s="19" t="s">
        <v>341</v>
      </c>
      <c r="AA214" t="s">
        <v>310</v>
      </c>
      <c r="AB214" s="5">
        <v>12</v>
      </c>
      <c r="AC214" t="s">
        <v>119</v>
      </c>
      <c r="AD214">
        <v>39670</v>
      </c>
      <c r="AI214" t="s">
        <v>1728</v>
      </c>
      <c r="AJ214" t="s">
        <v>1729</v>
      </c>
      <c r="AK214" t="s">
        <v>243</v>
      </c>
      <c r="AL214" s="8" t="s">
        <v>226</v>
      </c>
      <c r="AM214" s="8" t="s">
        <v>226</v>
      </c>
      <c r="AN214" t="s">
        <v>340</v>
      </c>
      <c r="AO214" t="s">
        <v>3032</v>
      </c>
      <c r="AP214" s="8">
        <v>7444857654</v>
      </c>
      <c r="AQ214" t="s">
        <v>2631</v>
      </c>
      <c r="AR214" s="7" t="s">
        <v>4397</v>
      </c>
      <c r="AS214" s="6" t="s">
        <v>4396</v>
      </c>
      <c r="AT214" s="4" t="s">
        <v>225</v>
      </c>
      <c r="AU214" s="3">
        <v>46308</v>
      </c>
    </row>
    <row r="215" spans="1:47" x14ac:dyDescent="0.25">
      <c r="A215">
        <v>2026</v>
      </c>
      <c r="B215" s="3">
        <v>46204</v>
      </c>
      <c r="C215" s="3">
        <v>46295</v>
      </c>
      <c r="D215" t="s">
        <v>113</v>
      </c>
      <c r="E215" t="s">
        <v>226</v>
      </c>
      <c r="F215" t="s">
        <v>226</v>
      </c>
      <c r="G215" t="s">
        <v>226</v>
      </c>
      <c r="I215" t="s">
        <v>904</v>
      </c>
      <c r="J215" s="5">
        <f t="shared" si="3"/>
        <v>208</v>
      </c>
      <c r="K215" t="s">
        <v>228</v>
      </c>
      <c r="L215" t="s">
        <v>116</v>
      </c>
      <c r="M215" t="s">
        <v>223</v>
      </c>
      <c r="N215" t="s">
        <v>1282</v>
      </c>
      <c r="O215" t="s">
        <v>119</v>
      </c>
      <c r="P215" t="s">
        <v>151</v>
      </c>
      <c r="Q215" t="s">
        <v>224</v>
      </c>
      <c r="R215" t="s">
        <v>158</v>
      </c>
      <c r="S215" t="s">
        <v>4329</v>
      </c>
      <c r="T215" s="8">
        <v>42</v>
      </c>
      <c r="U215" s="8"/>
      <c r="V215" t="s">
        <v>183</v>
      </c>
      <c r="W215" t="s">
        <v>3826</v>
      </c>
      <c r="X215" s="17" t="s">
        <v>279</v>
      </c>
      <c r="Y215" t="s">
        <v>313</v>
      </c>
      <c r="Z215" s="19" t="s">
        <v>4413</v>
      </c>
      <c r="AA215" t="s">
        <v>314</v>
      </c>
      <c r="AB215" s="5">
        <v>12</v>
      </c>
      <c r="AC215" t="s">
        <v>119</v>
      </c>
      <c r="AD215">
        <v>40180</v>
      </c>
      <c r="AI215" t="s">
        <v>372</v>
      </c>
      <c r="AJ215" t="s">
        <v>242</v>
      </c>
      <c r="AK215" t="s">
        <v>245</v>
      </c>
      <c r="AL215" s="8">
        <v>7471221943</v>
      </c>
      <c r="AM215" s="8" t="s">
        <v>2257</v>
      </c>
      <c r="AN215" t="s">
        <v>231</v>
      </c>
      <c r="AO215" t="s">
        <v>3033</v>
      </c>
      <c r="AP215" s="8">
        <v>7471540423</v>
      </c>
      <c r="AQ215" t="s">
        <v>2257</v>
      </c>
      <c r="AR215" s="7" t="s">
        <v>4397</v>
      </c>
      <c r="AS215" s="6" t="s">
        <v>4396</v>
      </c>
      <c r="AT215" s="4" t="s">
        <v>225</v>
      </c>
      <c r="AU215" s="3">
        <v>46308</v>
      </c>
    </row>
    <row r="216" spans="1:47" x14ac:dyDescent="0.25">
      <c r="A216">
        <v>2026</v>
      </c>
      <c r="B216" s="3">
        <v>46204</v>
      </c>
      <c r="C216" s="3">
        <v>46295</v>
      </c>
      <c r="D216" t="s">
        <v>113</v>
      </c>
      <c r="E216" t="s">
        <v>226</v>
      </c>
      <c r="F216" t="s">
        <v>226</v>
      </c>
      <c r="G216" t="s">
        <v>226</v>
      </c>
      <c r="I216" t="s">
        <v>905</v>
      </c>
      <c r="J216" s="5">
        <f t="shared" si="3"/>
        <v>209</v>
      </c>
      <c r="K216" t="s">
        <v>229</v>
      </c>
      <c r="L216" t="s">
        <v>116</v>
      </c>
      <c r="M216" t="s">
        <v>223</v>
      </c>
      <c r="N216" t="s">
        <v>1283</v>
      </c>
      <c r="O216" t="s">
        <v>119</v>
      </c>
      <c r="P216" t="s">
        <v>151</v>
      </c>
      <c r="Q216" t="s">
        <v>224</v>
      </c>
      <c r="R216" t="s">
        <v>177</v>
      </c>
      <c r="S216" t="s">
        <v>4328</v>
      </c>
      <c r="T216" s="8">
        <v>4055</v>
      </c>
      <c r="U216" s="8">
        <v>1</v>
      </c>
      <c r="V216" t="s">
        <v>183</v>
      </c>
      <c r="W216" t="s">
        <v>3793</v>
      </c>
      <c r="X216" s="17" t="s">
        <v>279</v>
      </c>
      <c r="Y216" t="s">
        <v>310</v>
      </c>
      <c r="Z216" s="19" t="s">
        <v>341</v>
      </c>
      <c r="AA216" t="s">
        <v>310</v>
      </c>
      <c r="AB216" s="5">
        <v>12</v>
      </c>
      <c r="AC216" t="s">
        <v>119</v>
      </c>
      <c r="AD216">
        <v>39690</v>
      </c>
      <c r="AI216" t="s">
        <v>285</v>
      </c>
      <c r="AJ216" t="s">
        <v>350</v>
      </c>
      <c r="AK216" t="s">
        <v>1726</v>
      </c>
      <c r="AL216" s="8" t="s">
        <v>2102</v>
      </c>
      <c r="AM216" s="8" t="s">
        <v>2253</v>
      </c>
      <c r="AN216" t="s">
        <v>231</v>
      </c>
      <c r="AO216" t="s">
        <v>3034</v>
      </c>
      <c r="AP216" s="8" t="s">
        <v>2447</v>
      </c>
      <c r="AQ216" t="s">
        <v>2632</v>
      </c>
      <c r="AR216" s="7" t="s">
        <v>4397</v>
      </c>
      <c r="AS216" s="6" t="s">
        <v>4396</v>
      </c>
      <c r="AT216" s="4" t="s">
        <v>225</v>
      </c>
      <c r="AU216" s="3">
        <v>46308</v>
      </c>
    </row>
    <row r="217" spans="1:47" x14ac:dyDescent="0.25">
      <c r="A217">
        <v>2026</v>
      </c>
      <c r="B217" s="3">
        <v>46204</v>
      </c>
      <c r="C217" s="3">
        <v>46295</v>
      </c>
      <c r="D217" t="s">
        <v>113</v>
      </c>
      <c r="E217" t="s">
        <v>226</v>
      </c>
      <c r="F217" t="s">
        <v>226</v>
      </c>
      <c r="G217" t="s">
        <v>226</v>
      </c>
      <c r="I217" t="s">
        <v>906</v>
      </c>
      <c r="J217" s="5">
        <f t="shared" si="3"/>
        <v>210</v>
      </c>
      <c r="K217" t="s">
        <v>230</v>
      </c>
      <c r="L217" t="s">
        <v>116</v>
      </c>
      <c r="M217" t="s">
        <v>223</v>
      </c>
      <c r="N217" t="s">
        <v>1284</v>
      </c>
      <c r="O217" t="s">
        <v>119</v>
      </c>
      <c r="P217" t="s">
        <v>151</v>
      </c>
      <c r="Q217" t="s">
        <v>224</v>
      </c>
      <c r="R217" t="s">
        <v>158</v>
      </c>
      <c r="S217" t="s">
        <v>4327</v>
      </c>
      <c r="T217" s="8" t="s">
        <v>277</v>
      </c>
      <c r="U217" s="8"/>
      <c r="V217" t="s">
        <v>183</v>
      </c>
      <c r="W217" t="s">
        <v>3748</v>
      </c>
      <c r="X217" s="17" t="s">
        <v>279</v>
      </c>
      <c r="Y217" t="s">
        <v>583</v>
      </c>
      <c r="Z217" s="19" t="s">
        <v>278</v>
      </c>
      <c r="AA217" t="s">
        <v>232</v>
      </c>
      <c r="AB217" s="5">
        <v>12</v>
      </c>
      <c r="AC217" t="s">
        <v>119</v>
      </c>
      <c r="AD217">
        <v>39100</v>
      </c>
      <c r="AI217" t="s">
        <v>2038</v>
      </c>
      <c r="AJ217" t="s">
        <v>1730</v>
      </c>
      <c r="AK217" t="s">
        <v>1731</v>
      </c>
      <c r="AL217" s="8">
        <v>7471937949</v>
      </c>
      <c r="AM217" s="8" t="s">
        <v>2258</v>
      </c>
      <c r="AN217" t="s">
        <v>231</v>
      </c>
      <c r="AO217" t="s">
        <v>3035</v>
      </c>
      <c r="AP217" s="8">
        <v>7471234427</v>
      </c>
      <c r="AQ217" t="s">
        <v>2633</v>
      </c>
      <c r="AR217" s="7" t="s">
        <v>4397</v>
      </c>
      <c r="AS217" s="6" t="s">
        <v>4396</v>
      </c>
      <c r="AT217" s="4" t="s">
        <v>225</v>
      </c>
      <c r="AU217" s="3">
        <v>46308</v>
      </c>
    </row>
    <row r="218" spans="1:47" x14ac:dyDescent="0.25">
      <c r="A218">
        <v>2026</v>
      </c>
      <c r="B218" s="3">
        <v>46204</v>
      </c>
      <c r="C218" s="3">
        <v>46295</v>
      </c>
      <c r="D218" t="s">
        <v>112</v>
      </c>
      <c r="E218" t="s">
        <v>3565</v>
      </c>
      <c r="F218" t="s">
        <v>234</v>
      </c>
      <c r="G218" t="s">
        <v>227</v>
      </c>
      <c r="H218" t="s">
        <v>115</v>
      </c>
      <c r="I218" t="s">
        <v>226</v>
      </c>
      <c r="J218" s="5">
        <f t="shared" si="3"/>
        <v>211</v>
      </c>
      <c r="K218" t="s">
        <v>229</v>
      </c>
      <c r="L218" t="s">
        <v>116</v>
      </c>
      <c r="M218" t="s">
        <v>223</v>
      </c>
      <c r="N218" t="s">
        <v>1285</v>
      </c>
      <c r="O218" t="s">
        <v>119</v>
      </c>
      <c r="P218" t="s">
        <v>151</v>
      </c>
      <c r="Q218" t="s">
        <v>224</v>
      </c>
      <c r="R218" t="s">
        <v>158</v>
      </c>
      <c r="S218" t="s">
        <v>4326</v>
      </c>
      <c r="T218" s="8">
        <v>2</v>
      </c>
      <c r="U218" s="8"/>
      <c r="V218" t="s">
        <v>183</v>
      </c>
      <c r="W218" t="s">
        <v>407</v>
      </c>
      <c r="X218" s="17" t="s">
        <v>279</v>
      </c>
      <c r="Y218" t="s">
        <v>232</v>
      </c>
      <c r="Z218" s="19" t="s">
        <v>278</v>
      </c>
      <c r="AA218" t="s">
        <v>232</v>
      </c>
      <c r="AB218" s="5">
        <v>12</v>
      </c>
      <c r="AC218" t="s">
        <v>119</v>
      </c>
      <c r="AD218">
        <v>39020</v>
      </c>
      <c r="AI218" t="s">
        <v>305</v>
      </c>
      <c r="AJ218" t="s">
        <v>234</v>
      </c>
      <c r="AK218" t="s">
        <v>227</v>
      </c>
      <c r="AL218" s="8" t="s">
        <v>226</v>
      </c>
      <c r="AM218" s="8" t="s">
        <v>226</v>
      </c>
      <c r="AN218" t="s">
        <v>340</v>
      </c>
      <c r="AO218" t="s">
        <v>3036</v>
      </c>
      <c r="AP218" s="8">
        <v>7471192954</v>
      </c>
      <c r="AQ218" t="s">
        <v>2634</v>
      </c>
      <c r="AR218" s="7" t="s">
        <v>4397</v>
      </c>
      <c r="AS218" s="6" t="s">
        <v>4396</v>
      </c>
      <c r="AT218" s="4" t="s">
        <v>225</v>
      </c>
      <c r="AU218" s="3">
        <v>46308</v>
      </c>
    </row>
    <row r="219" spans="1:47" x14ac:dyDescent="0.25">
      <c r="A219">
        <v>2026</v>
      </c>
      <c r="B219" s="3">
        <v>46204</v>
      </c>
      <c r="C219" s="3">
        <v>46295</v>
      </c>
      <c r="D219" t="s">
        <v>112</v>
      </c>
      <c r="E219" t="s">
        <v>3502</v>
      </c>
      <c r="F219" t="s">
        <v>708</v>
      </c>
      <c r="G219" t="s">
        <v>348</v>
      </c>
      <c r="H219" t="s">
        <v>114</v>
      </c>
      <c r="I219" t="s">
        <v>226</v>
      </c>
      <c r="J219" s="5">
        <f t="shared" si="3"/>
        <v>212</v>
      </c>
      <c r="K219" t="s">
        <v>229</v>
      </c>
      <c r="L219" t="s">
        <v>116</v>
      </c>
      <c r="M219" t="s">
        <v>223</v>
      </c>
      <c r="N219" t="s">
        <v>723</v>
      </c>
      <c r="O219" t="s">
        <v>119</v>
      </c>
      <c r="P219" t="s">
        <v>151</v>
      </c>
      <c r="Q219" t="s">
        <v>224</v>
      </c>
      <c r="R219" t="s">
        <v>158</v>
      </c>
      <c r="S219" t="s">
        <v>4325</v>
      </c>
      <c r="T219" s="8">
        <v>16</v>
      </c>
      <c r="U219" s="8"/>
      <c r="V219" t="s">
        <v>183</v>
      </c>
      <c r="W219" t="s">
        <v>644</v>
      </c>
      <c r="X219" s="17" t="s">
        <v>343</v>
      </c>
      <c r="Y219" t="s">
        <v>322</v>
      </c>
      <c r="Z219" s="19" t="s">
        <v>278</v>
      </c>
      <c r="AA219" t="s">
        <v>232</v>
      </c>
      <c r="AB219" s="5">
        <v>12</v>
      </c>
      <c r="AC219" t="s">
        <v>119</v>
      </c>
      <c r="AD219">
        <v>39105</v>
      </c>
      <c r="AI219" t="s">
        <v>1719</v>
      </c>
      <c r="AJ219" t="s">
        <v>708</v>
      </c>
      <c r="AK219" t="s">
        <v>348</v>
      </c>
      <c r="AL219" s="8" t="s">
        <v>226</v>
      </c>
      <c r="AM219" s="8" t="s">
        <v>226</v>
      </c>
      <c r="AN219" t="s">
        <v>340</v>
      </c>
      <c r="AO219" t="s">
        <v>732</v>
      </c>
      <c r="AP219" s="8">
        <v>7472195114</v>
      </c>
      <c r="AQ219" t="s">
        <v>739</v>
      </c>
      <c r="AR219" s="7" t="s">
        <v>4397</v>
      </c>
      <c r="AS219" s="6" t="s">
        <v>4396</v>
      </c>
      <c r="AT219" s="4" t="s">
        <v>225</v>
      </c>
      <c r="AU219" s="3">
        <v>46308</v>
      </c>
    </row>
    <row r="220" spans="1:47" x14ac:dyDescent="0.25">
      <c r="A220">
        <v>2026</v>
      </c>
      <c r="B220" s="3">
        <v>46204</v>
      </c>
      <c r="C220" s="3">
        <v>46295</v>
      </c>
      <c r="D220" t="s">
        <v>112</v>
      </c>
      <c r="E220" t="s">
        <v>3566</v>
      </c>
      <c r="F220" t="s">
        <v>234</v>
      </c>
      <c r="G220" t="s">
        <v>3439</v>
      </c>
      <c r="H220" t="s">
        <v>115</v>
      </c>
      <c r="I220" t="s">
        <v>226</v>
      </c>
      <c r="J220" s="5">
        <f t="shared" si="3"/>
        <v>213</v>
      </c>
      <c r="K220" t="s">
        <v>228</v>
      </c>
      <c r="L220" t="s">
        <v>116</v>
      </c>
      <c r="M220" t="s">
        <v>223</v>
      </c>
      <c r="N220" t="s">
        <v>1286</v>
      </c>
      <c r="O220" t="s">
        <v>119</v>
      </c>
      <c r="P220" t="s">
        <v>151</v>
      </c>
      <c r="Q220" t="s">
        <v>224</v>
      </c>
      <c r="R220" t="s">
        <v>158</v>
      </c>
      <c r="S220" t="s">
        <v>4324</v>
      </c>
      <c r="T220" s="8" t="s">
        <v>4016</v>
      </c>
      <c r="U220" s="8"/>
      <c r="V220" t="s">
        <v>183</v>
      </c>
      <c r="W220" t="s">
        <v>3827</v>
      </c>
      <c r="X220" s="17" t="s">
        <v>279</v>
      </c>
      <c r="Y220" t="s">
        <v>232</v>
      </c>
      <c r="Z220" s="19" t="s">
        <v>278</v>
      </c>
      <c r="AA220" t="s">
        <v>232</v>
      </c>
      <c r="AB220" s="5">
        <v>12</v>
      </c>
      <c r="AC220" t="s">
        <v>119</v>
      </c>
      <c r="AD220">
        <v>39020</v>
      </c>
      <c r="AI220" t="s">
        <v>1732</v>
      </c>
      <c r="AJ220" t="s">
        <v>234</v>
      </c>
      <c r="AK220" t="s">
        <v>535</v>
      </c>
      <c r="AL220" s="8" t="s">
        <v>226</v>
      </c>
      <c r="AM220" s="8" t="s">
        <v>226</v>
      </c>
      <c r="AN220" t="s">
        <v>340</v>
      </c>
      <c r="AO220" t="s">
        <v>3037</v>
      </c>
      <c r="AP220" s="8">
        <v>7472242561</v>
      </c>
      <c r="AQ220" t="s">
        <v>2635</v>
      </c>
      <c r="AR220" s="7" t="s">
        <v>4397</v>
      </c>
      <c r="AS220" s="6" t="s">
        <v>4396</v>
      </c>
      <c r="AT220" s="4" t="s">
        <v>225</v>
      </c>
      <c r="AU220" s="3">
        <v>46308</v>
      </c>
    </row>
    <row r="221" spans="1:47" x14ac:dyDescent="0.25">
      <c r="A221">
        <v>2026</v>
      </c>
      <c r="B221" s="3">
        <v>46204</v>
      </c>
      <c r="C221" s="3">
        <v>46295</v>
      </c>
      <c r="D221" t="s">
        <v>113</v>
      </c>
      <c r="E221" t="s">
        <v>226</v>
      </c>
      <c r="F221" t="s">
        <v>226</v>
      </c>
      <c r="G221" t="s">
        <v>226</v>
      </c>
      <c r="I221" t="s">
        <v>907</v>
      </c>
      <c r="J221" s="5">
        <f t="shared" si="3"/>
        <v>214</v>
      </c>
      <c r="K221" t="s">
        <v>230</v>
      </c>
      <c r="L221" t="s">
        <v>116</v>
      </c>
      <c r="M221" t="s">
        <v>223</v>
      </c>
      <c r="N221" t="s">
        <v>1287</v>
      </c>
      <c r="O221" t="s">
        <v>119</v>
      </c>
      <c r="P221" t="s">
        <v>151</v>
      </c>
      <c r="Q221" t="s">
        <v>224</v>
      </c>
      <c r="R221" t="s">
        <v>158</v>
      </c>
      <c r="S221" t="s">
        <v>4165</v>
      </c>
      <c r="T221" s="8">
        <v>7</v>
      </c>
      <c r="U221" s="8"/>
      <c r="V221" t="s">
        <v>183</v>
      </c>
      <c r="W221" t="s">
        <v>331</v>
      </c>
      <c r="X221" s="17" t="s">
        <v>706</v>
      </c>
      <c r="Y221" t="s">
        <v>310</v>
      </c>
      <c r="Z221" s="19" t="s">
        <v>341</v>
      </c>
      <c r="AA221" t="s">
        <v>310</v>
      </c>
      <c r="AB221" s="5">
        <v>12</v>
      </c>
      <c r="AC221" t="s">
        <v>119</v>
      </c>
      <c r="AD221">
        <v>39350</v>
      </c>
      <c r="AI221" t="s">
        <v>2037</v>
      </c>
      <c r="AJ221" t="s">
        <v>1733</v>
      </c>
      <c r="AK221" t="s">
        <v>257</v>
      </c>
      <c r="AL221" s="8">
        <v>4525451239</v>
      </c>
      <c r="AM221" s="8" t="s">
        <v>2259</v>
      </c>
      <c r="AN221" t="s">
        <v>231</v>
      </c>
      <c r="AO221" t="s">
        <v>3038</v>
      </c>
      <c r="AP221" s="8">
        <v>7441365167</v>
      </c>
      <c r="AQ221" t="s">
        <v>2259</v>
      </c>
      <c r="AR221" s="7" t="s">
        <v>4397</v>
      </c>
      <c r="AS221" s="6" t="s">
        <v>4396</v>
      </c>
      <c r="AT221" s="4" t="s">
        <v>225</v>
      </c>
      <c r="AU221" s="3">
        <v>46308</v>
      </c>
    </row>
    <row r="222" spans="1:47" x14ac:dyDescent="0.25">
      <c r="A222">
        <v>2026</v>
      </c>
      <c r="B222" s="3">
        <v>46204</v>
      </c>
      <c r="C222" s="3">
        <v>46295</v>
      </c>
      <c r="D222" t="s">
        <v>113</v>
      </c>
      <c r="E222" t="s">
        <v>226</v>
      </c>
      <c r="F222" t="s">
        <v>226</v>
      </c>
      <c r="G222" t="s">
        <v>226</v>
      </c>
      <c r="I222" t="s">
        <v>908</v>
      </c>
      <c r="J222" s="5">
        <f t="shared" si="3"/>
        <v>215</v>
      </c>
      <c r="K222" t="s">
        <v>229</v>
      </c>
      <c r="L222" t="s">
        <v>116</v>
      </c>
      <c r="M222" t="s">
        <v>223</v>
      </c>
      <c r="N222" t="s">
        <v>1288</v>
      </c>
      <c r="O222" t="s">
        <v>119</v>
      </c>
      <c r="P222" t="s">
        <v>151</v>
      </c>
      <c r="Q222" t="s">
        <v>224</v>
      </c>
      <c r="R222" t="s">
        <v>160</v>
      </c>
      <c r="S222" t="s">
        <v>4323</v>
      </c>
      <c r="T222" s="8">
        <v>8</v>
      </c>
      <c r="U222" s="8"/>
      <c r="V222" t="s">
        <v>183</v>
      </c>
      <c r="W222" t="s">
        <v>330</v>
      </c>
      <c r="X222" s="17" t="s">
        <v>279</v>
      </c>
      <c r="Y222" t="s">
        <v>232</v>
      </c>
      <c r="Z222" s="19" t="s">
        <v>278</v>
      </c>
      <c r="AA222" t="s">
        <v>232</v>
      </c>
      <c r="AB222" s="5">
        <v>12</v>
      </c>
      <c r="AC222" t="s">
        <v>119</v>
      </c>
      <c r="AD222">
        <v>39017</v>
      </c>
      <c r="AI222" t="s">
        <v>1734</v>
      </c>
      <c r="AJ222" t="s">
        <v>511</v>
      </c>
      <c r="AK222" t="s">
        <v>1628</v>
      </c>
      <c r="AL222" s="8">
        <v>7471622541</v>
      </c>
      <c r="AM222" s="8" t="s">
        <v>2260</v>
      </c>
      <c r="AN222" t="s">
        <v>231</v>
      </c>
      <c r="AO222" t="s">
        <v>3039</v>
      </c>
      <c r="AP222" s="8">
        <v>7474800433</v>
      </c>
      <c r="AQ222" t="s">
        <v>2636</v>
      </c>
      <c r="AR222" s="7" t="s">
        <v>4397</v>
      </c>
      <c r="AS222" s="6" t="s">
        <v>4396</v>
      </c>
      <c r="AT222" s="4" t="s">
        <v>225</v>
      </c>
      <c r="AU222" s="3">
        <v>46308</v>
      </c>
    </row>
    <row r="223" spans="1:47" x14ac:dyDescent="0.25">
      <c r="A223">
        <v>2026</v>
      </c>
      <c r="B223" s="3">
        <v>46204</v>
      </c>
      <c r="C223" s="3">
        <v>46295</v>
      </c>
      <c r="D223" t="s">
        <v>113</v>
      </c>
      <c r="E223" t="s">
        <v>226</v>
      </c>
      <c r="F223" t="s">
        <v>226</v>
      </c>
      <c r="G223" t="s">
        <v>226</v>
      </c>
      <c r="I223" t="s">
        <v>909</v>
      </c>
      <c r="J223" s="5">
        <f t="shared" si="3"/>
        <v>216</v>
      </c>
      <c r="K223" t="s">
        <v>228</v>
      </c>
      <c r="L223" t="s">
        <v>116</v>
      </c>
      <c r="M223" t="s">
        <v>223</v>
      </c>
      <c r="N223" t="s">
        <v>1289</v>
      </c>
      <c r="O223" t="s">
        <v>119</v>
      </c>
      <c r="P223" t="s">
        <v>151</v>
      </c>
      <c r="Q223" t="s">
        <v>224</v>
      </c>
      <c r="R223" t="s">
        <v>158</v>
      </c>
      <c r="S223" t="s">
        <v>4322</v>
      </c>
      <c r="T223" s="8">
        <v>2</v>
      </c>
      <c r="U223" s="8"/>
      <c r="V223" t="s">
        <v>183</v>
      </c>
      <c r="W223" t="s">
        <v>3828</v>
      </c>
      <c r="X223" s="17" t="s">
        <v>705</v>
      </c>
      <c r="Y223" t="s">
        <v>310</v>
      </c>
      <c r="Z223" s="19" t="s">
        <v>341</v>
      </c>
      <c r="AA223" t="s">
        <v>310</v>
      </c>
      <c r="AB223" s="5">
        <v>12</v>
      </c>
      <c r="AC223" t="s">
        <v>119</v>
      </c>
      <c r="AD223">
        <v>39412</v>
      </c>
      <c r="AI223" t="s">
        <v>1735</v>
      </c>
      <c r="AJ223" t="s">
        <v>1736</v>
      </c>
      <c r="AK223" t="s">
        <v>493</v>
      </c>
      <c r="AL223" s="8">
        <v>7445014731</v>
      </c>
      <c r="AM223" s="8" t="s">
        <v>2261</v>
      </c>
      <c r="AN223" t="s">
        <v>231</v>
      </c>
      <c r="AO223" t="s">
        <v>3040</v>
      </c>
      <c r="AP223" s="8">
        <v>7444607598</v>
      </c>
      <c r="AQ223" t="s">
        <v>2261</v>
      </c>
      <c r="AR223" s="7" t="s">
        <v>4397</v>
      </c>
      <c r="AS223" s="6" t="s">
        <v>4396</v>
      </c>
      <c r="AT223" s="4" t="s">
        <v>225</v>
      </c>
      <c r="AU223" s="3">
        <v>46308</v>
      </c>
    </row>
    <row r="224" spans="1:47" x14ac:dyDescent="0.25">
      <c r="A224">
        <v>2026</v>
      </c>
      <c r="B224" s="3">
        <v>46204</v>
      </c>
      <c r="C224" s="3">
        <v>46295</v>
      </c>
      <c r="D224" t="s">
        <v>113</v>
      </c>
      <c r="E224" t="s">
        <v>226</v>
      </c>
      <c r="F224" t="s">
        <v>226</v>
      </c>
      <c r="G224" t="s">
        <v>226</v>
      </c>
      <c r="I224" t="s">
        <v>910</v>
      </c>
      <c r="J224" s="5">
        <f t="shared" si="3"/>
        <v>217</v>
      </c>
      <c r="K224" t="s">
        <v>229</v>
      </c>
      <c r="L224" t="s">
        <v>116</v>
      </c>
      <c r="M224" t="s">
        <v>223</v>
      </c>
      <c r="N224" t="s">
        <v>1290</v>
      </c>
      <c r="O224" t="s">
        <v>119</v>
      </c>
      <c r="P224" t="s">
        <v>151</v>
      </c>
      <c r="Q224" t="s">
        <v>224</v>
      </c>
      <c r="R224" t="s">
        <v>158</v>
      </c>
      <c r="S224" t="s">
        <v>4321</v>
      </c>
      <c r="T224" s="8">
        <v>2</v>
      </c>
      <c r="U224" s="8"/>
      <c r="V224" t="s">
        <v>183</v>
      </c>
      <c r="W224" t="s">
        <v>316</v>
      </c>
      <c r="X224" s="17" t="s">
        <v>279</v>
      </c>
      <c r="Y224" t="s">
        <v>232</v>
      </c>
      <c r="Z224" s="19" t="s">
        <v>278</v>
      </c>
      <c r="AA224" t="s">
        <v>232</v>
      </c>
      <c r="AB224" s="5">
        <v>12</v>
      </c>
      <c r="AC224" t="s">
        <v>119</v>
      </c>
      <c r="AD224">
        <v>39070</v>
      </c>
      <c r="AI224" t="s">
        <v>1737</v>
      </c>
      <c r="AJ224" t="s">
        <v>347</v>
      </c>
      <c r="AK224" t="s">
        <v>435</v>
      </c>
      <c r="AL224" s="8">
        <v>7471629229</v>
      </c>
      <c r="AM224" s="8" t="s">
        <v>2262</v>
      </c>
      <c r="AN224" t="s">
        <v>231</v>
      </c>
      <c r="AO224" t="s">
        <v>3041</v>
      </c>
      <c r="AP224" s="8">
        <v>7474714669</v>
      </c>
      <c r="AQ224" t="s">
        <v>2637</v>
      </c>
      <c r="AR224" s="7" t="s">
        <v>4397</v>
      </c>
      <c r="AS224" s="6" t="s">
        <v>4396</v>
      </c>
      <c r="AT224" s="4" t="s">
        <v>225</v>
      </c>
      <c r="AU224" s="3">
        <v>46308</v>
      </c>
    </row>
    <row r="225" spans="1:47" x14ac:dyDescent="0.25">
      <c r="A225">
        <v>2026</v>
      </c>
      <c r="B225" s="3">
        <v>46204</v>
      </c>
      <c r="C225" s="3">
        <v>46295</v>
      </c>
      <c r="D225" t="s">
        <v>113</v>
      </c>
      <c r="E225" t="s">
        <v>226</v>
      </c>
      <c r="F225" t="s">
        <v>226</v>
      </c>
      <c r="G225" t="s">
        <v>226</v>
      </c>
      <c r="I225" t="s">
        <v>911</v>
      </c>
      <c r="J225" s="5">
        <f t="shared" si="3"/>
        <v>218</v>
      </c>
      <c r="K225" t="s">
        <v>229</v>
      </c>
      <c r="L225" t="s">
        <v>116</v>
      </c>
      <c r="M225" t="s">
        <v>223</v>
      </c>
      <c r="N225" t="s">
        <v>1291</v>
      </c>
      <c r="O225" t="s">
        <v>119</v>
      </c>
      <c r="P225" t="s">
        <v>151</v>
      </c>
      <c r="Q225" t="s">
        <v>224</v>
      </c>
      <c r="R225" t="s">
        <v>158</v>
      </c>
      <c r="S225" t="s">
        <v>4320</v>
      </c>
      <c r="T225" s="8">
        <v>210</v>
      </c>
      <c r="U225" s="8"/>
      <c r="V225" t="s">
        <v>183</v>
      </c>
      <c r="W225" t="s">
        <v>331</v>
      </c>
      <c r="X225" s="17" t="s">
        <v>279</v>
      </c>
      <c r="Y225" t="s">
        <v>310</v>
      </c>
      <c r="Z225" s="19" t="s">
        <v>341</v>
      </c>
      <c r="AA225" t="s">
        <v>310</v>
      </c>
      <c r="AB225" s="5">
        <v>12</v>
      </c>
      <c r="AC225" t="s">
        <v>119</v>
      </c>
      <c r="AD225">
        <v>39350</v>
      </c>
      <c r="AI225" t="s">
        <v>2036</v>
      </c>
      <c r="AJ225" t="s">
        <v>389</v>
      </c>
      <c r="AK225" t="s">
        <v>261</v>
      </c>
      <c r="AL225" s="8">
        <v>7445867882</v>
      </c>
      <c r="AM225" s="8" t="s">
        <v>2263</v>
      </c>
      <c r="AN225" t="s">
        <v>231</v>
      </c>
      <c r="AO225" t="s">
        <v>3042</v>
      </c>
      <c r="AP225" s="8">
        <v>7444867498</v>
      </c>
      <c r="AQ225" t="s">
        <v>2263</v>
      </c>
      <c r="AR225" s="7" t="s">
        <v>4397</v>
      </c>
      <c r="AS225" s="6" t="s">
        <v>4396</v>
      </c>
      <c r="AT225" s="4" t="s">
        <v>225</v>
      </c>
      <c r="AU225" s="3">
        <v>46308</v>
      </c>
    </row>
    <row r="226" spans="1:47" x14ac:dyDescent="0.25">
      <c r="A226">
        <v>2026</v>
      </c>
      <c r="B226" s="3">
        <v>46204</v>
      </c>
      <c r="C226" s="3">
        <v>46295</v>
      </c>
      <c r="D226" t="s">
        <v>113</v>
      </c>
      <c r="E226" t="s">
        <v>226</v>
      </c>
      <c r="F226" t="s">
        <v>226</v>
      </c>
      <c r="G226" t="s">
        <v>226</v>
      </c>
      <c r="I226" t="s">
        <v>912</v>
      </c>
      <c r="J226" s="5">
        <f t="shared" si="3"/>
        <v>219</v>
      </c>
      <c r="K226" t="s">
        <v>229</v>
      </c>
      <c r="L226" t="s">
        <v>116</v>
      </c>
      <c r="M226" t="s">
        <v>223</v>
      </c>
      <c r="N226" t="s">
        <v>1292</v>
      </c>
      <c r="O226" t="s">
        <v>119</v>
      </c>
      <c r="P226" t="s">
        <v>151</v>
      </c>
      <c r="Q226" t="s">
        <v>224</v>
      </c>
      <c r="R226" t="s">
        <v>152</v>
      </c>
      <c r="S226" t="s">
        <v>4319</v>
      </c>
      <c r="T226" s="8">
        <v>104</v>
      </c>
      <c r="U226" s="8" t="s">
        <v>4017</v>
      </c>
      <c r="V226" t="s">
        <v>183</v>
      </c>
      <c r="W226" t="s">
        <v>662</v>
      </c>
      <c r="X226" s="17" t="s">
        <v>279</v>
      </c>
      <c r="Y226" t="s">
        <v>232</v>
      </c>
      <c r="Z226" s="19" t="s">
        <v>278</v>
      </c>
      <c r="AA226" t="s">
        <v>232</v>
      </c>
      <c r="AB226" s="5">
        <v>12</v>
      </c>
      <c r="AC226" t="s">
        <v>119</v>
      </c>
      <c r="AD226">
        <v>39074</v>
      </c>
      <c r="AI226" t="s">
        <v>546</v>
      </c>
      <c r="AJ226" t="s">
        <v>373</v>
      </c>
      <c r="AK226" t="s">
        <v>547</v>
      </c>
      <c r="AL226" s="8">
        <v>7471622603</v>
      </c>
      <c r="AM226" s="8" t="s">
        <v>2264</v>
      </c>
      <c r="AN226" t="s">
        <v>231</v>
      </c>
      <c r="AO226" t="s">
        <v>3043</v>
      </c>
      <c r="AP226" s="8">
        <v>7474919209</v>
      </c>
      <c r="AQ226" t="s">
        <v>2638</v>
      </c>
      <c r="AR226" s="7" t="s">
        <v>4397</v>
      </c>
      <c r="AS226" s="6" t="s">
        <v>4396</v>
      </c>
      <c r="AT226" s="4" t="s">
        <v>225</v>
      </c>
      <c r="AU226" s="3">
        <v>46308</v>
      </c>
    </row>
    <row r="227" spans="1:47" x14ac:dyDescent="0.25">
      <c r="A227">
        <v>2026</v>
      </c>
      <c r="B227" s="3">
        <v>46204</v>
      </c>
      <c r="C227" s="3">
        <v>46295</v>
      </c>
      <c r="D227" t="s">
        <v>113</v>
      </c>
      <c r="E227" t="s">
        <v>226</v>
      </c>
      <c r="F227" t="s">
        <v>226</v>
      </c>
      <c r="G227" t="s">
        <v>226</v>
      </c>
      <c r="I227" t="s">
        <v>913</v>
      </c>
      <c r="J227" s="5">
        <f t="shared" si="3"/>
        <v>220</v>
      </c>
      <c r="K227" t="s">
        <v>229</v>
      </c>
      <c r="L227" t="s">
        <v>116</v>
      </c>
      <c r="M227" t="s">
        <v>223</v>
      </c>
      <c r="N227" t="s">
        <v>1293</v>
      </c>
      <c r="O227" t="s">
        <v>119</v>
      </c>
      <c r="P227" t="s">
        <v>151</v>
      </c>
      <c r="Q227" t="s">
        <v>224</v>
      </c>
      <c r="R227" t="s">
        <v>158</v>
      </c>
      <c r="S227" t="s">
        <v>4318</v>
      </c>
      <c r="T227" s="8" t="s">
        <v>277</v>
      </c>
      <c r="U227" s="8"/>
      <c r="V227" t="s">
        <v>183</v>
      </c>
      <c r="W227" t="s">
        <v>3829</v>
      </c>
      <c r="X227" s="17" t="s">
        <v>279</v>
      </c>
      <c r="Y227" t="s">
        <v>313</v>
      </c>
      <c r="Z227" s="19" t="s">
        <v>4413</v>
      </c>
      <c r="AA227" t="s">
        <v>314</v>
      </c>
      <c r="AB227" s="5">
        <v>12</v>
      </c>
      <c r="AC227" t="s">
        <v>119</v>
      </c>
      <c r="AD227">
        <v>40180</v>
      </c>
      <c r="AI227" t="s">
        <v>2035</v>
      </c>
      <c r="AJ227" t="s">
        <v>252</v>
      </c>
      <c r="AK227" t="s">
        <v>1738</v>
      </c>
      <c r="AL227" s="8">
        <v>7471066318</v>
      </c>
      <c r="AM227" s="8" t="s">
        <v>2265</v>
      </c>
      <c r="AN227" t="s">
        <v>231</v>
      </c>
      <c r="AO227" t="s">
        <v>3044</v>
      </c>
      <c r="AP227" s="8">
        <v>7471540907</v>
      </c>
      <c r="AQ227" t="s">
        <v>2265</v>
      </c>
      <c r="AR227" s="7" t="s">
        <v>4397</v>
      </c>
      <c r="AS227" s="6" t="s">
        <v>4396</v>
      </c>
      <c r="AT227" s="4" t="s">
        <v>225</v>
      </c>
      <c r="AU227" s="3">
        <v>46308</v>
      </c>
    </row>
    <row r="228" spans="1:47" x14ac:dyDescent="0.25">
      <c r="A228">
        <v>2026</v>
      </c>
      <c r="B228" s="3">
        <v>46204</v>
      </c>
      <c r="C228" s="3">
        <v>46295</v>
      </c>
      <c r="D228" t="s">
        <v>113</v>
      </c>
      <c r="E228" t="s">
        <v>226</v>
      </c>
      <c r="F228" t="s">
        <v>226</v>
      </c>
      <c r="G228" t="s">
        <v>226</v>
      </c>
      <c r="I228" t="s">
        <v>914</v>
      </c>
      <c r="J228" s="5">
        <f t="shared" si="3"/>
        <v>221</v>
      </c>
      <c r="K228" t="s">
        <v>228</v>
      </c>
      <c r="L228" t="s">
        <v>116</v>
      </c>
      <c r="M228" t="s">
        <v>223</v>
      </c>
      <c r="N228" t="s">
        <v>1294</v>
      </c>
      <c r="O228" t="s">
        <v>119</v>
      </c>
      <c r="P228" t="s">
        <v>151</v>
      </c>
      <c r="Q228" t="s">
        <v>224</v>
      </c>
      <c r="R228" t="s">
        <v>158</v>
      </c>
      <c r="S228" t="s">
        <v>4317</v>
      </c>
      <c r="T228" s="8">
        <v>50</v>
      </c>
      <c r="U228" s="8"/>
      <c r="V228" t="s">
        <v>183</v>
      </c>
      <c r="W228" t="s">
        <v>312</v>
      </c>
      <c r="X228" s="17" t="s">
        <v>279</v>
      </c>
      <c r="Y228" t="s">
        <v>3980</v>
      </c>
      <c r="Z228" s="19" t="s">
        <v>4432</v>
      </c>
      <c r="AA228" t="s">
        <v>3980</v>
      </c>
      <c r="AB228" s="5">
        <v>12</v>
      </c>
      <c r="AC228" t="s">
        <v>119</v>
      </c>
      <c r="AD228">
        <v>41903</v>
      </c>
      <c r="AI228" t="s">
        <v>474</v>
      </c>
      <c r="AJ228" t="s">
        <v>475</v>
      </c>
      <c r="AK228" t="s">
        <v>476</v>
      </c>
      <c r="AL228" s="8">
        <v>7471435479</v>
      </c>
      <c r="AM228" s="8" t="s">
        <v>569</v>
      </c>
      <c r="AN228" t="s">
        <v>231</v>
      </c>
      <c r="AO228" t="s">
        <v>3045</v>
      </c>
      <c r="AP228" s="8">
        <v>7474714229</v>
      </c>
      <c r="AQ228" t="s">
        <v>2639</v>
      </c>
      <c r="AR228" s="7" t="s">
        <v>4397</v>
      </c>
      <c r="AS228" s="6" t="s">
        <v>4396</v>
      </c>
      <c r="AT228" s="4" t="s">
        <v>225</v>
      </c>
      <c r="AU228" s="3">
        <v>46308</v>
      </c>
    </row>
    <row r="229" spans="1:47" x14ac:dyDescent="0.25">
      <c r="A229">
        <v>2026</v>
      </c>
      <c r="B229" s="3">
        <v>46204</v>
      </c>
      <c r="C229" s="3">
        <v>46295</v>
      </c>
      <c r="D229" t="s">
        <v>112</v>
      </c>
      <c r="E229" t="s">
        <v>3579</v>
      </c>
      <c r="F229" t="s">
        <v>242</v>
      </c>
      <c r="G229" t="s">
        <v>346</v>
      </c>
      <c r="H229" t="s">
        <v>114</v>
      </c>
      <c r="I229" t="s">
        <v>226</v>
      </c>
      <c r="J229" s="5">
        <f t="shared" si="3"/>
        <v>222</v>
      </c>
      <c r="K229" t="s">
        <v>229</v>
      </c>
      <c r="L229" t="s">
        <v>116</v>
      </c>
      <c r="M229" t="s">
        <v>223</v>
      </c>
      <c r="N229" t="s">
        <v>1295</v>
      </c>
      <c r="O229" t="s">
        <v>119</v>
      </c>
      <c r="P229" t="s">
        <v>151</v>
      </c>
      <c r="Q229" t="s">
        <v>224</v>
      </c>
      <c r="R229" t="s">
        <v>165</v>
      </c>
      <c r="S229" t="s">
        <v>292</v>
      </c>
      <c r="T229" s="8">
        <v>86</v>
      </c>
      <c r="U229" s="8">
        <v>3</v>
      </c>
      <c r="V229" t="s">
        <v>183</v>
      </c>
      <c r="W229" t="s">
        <v>593</v>
      </c>
      <c r="X229" s="17" t="s">
        <v>279</v>
      </c>
      <c r="Y229" t="s">
        <v>232</v>
      </c>
      <c r="Z229" s="19" t="s">
        <v>278</v>
      </c>
      <c r="AA229" t="s">
        <v>232</v>
      </c>
      <c r="AB229" s="5">
        <v>12</v>
      </c>
      <c r="AC229" t="s">
        <v>119</v>
      </c>
      <c r="AD229">
        <v>39060</v>
      </c>
      <c r="AI229" t="s">
        <v>1739</v>
      </c>
      <c r="AJ229" t="s">
        <v>242</v>
      </c>
      <c r="AK229" t="s">
        <v>346</v>
      </c>
      <c r="AL229" s="8" t="s">
        <v>226</v>
      </c>
      <c r="AM229" s="8" t="s">
        <v>226</v>
      </c>
      <c r="AN229" t="s">
        <v>340</v>
      </c>
      <c r="AO229" t="s">
        <v>3046</v>
      </c>
      <c r="AP229" s="8">
        <v>7471395308</v>
      </c>
      <c r="AQ229" t="s">
        <v>2640</v>
      </c>
      <c r="AR229" s="7" t="s">
        <v>4397</v>
      </c>
      <c r="AS229" s="6" t="s">
        <v>4396</v>
      </c>
      <c r="AT229" s="4" t="s">
        <v>225</v>
      </c>
      <c r="AU229" s="3">
        <v>46308</v>
      </c>
    </row>
    <row r="230" spans="1:47" x14ac:dyDescent="0.25">
      <c r="A230">
        <v>2026</v>
      </c>
      <c r="B230" s="3">
        <v>46204</v>
      </c>
      <c r="C230" s="3">
        <v>46295</v>
      </c>
      <c r="D230" t="s">
        <v>113</v>
      </c>
      <c r="E230" t="s">
        <v>226</v>
      </c>
      <c r="F230" t="s">
        <v>226</v>
      </c>
      <c r="G230" t="s">
        <v>226</v>
      </c>
      <c r="I230" t="s">
        <v>915</v>
      </c>
      <c r="J230" s="5">
        <f t="shared" si="3"/>
        <v>223</v>
      </c>
      <c r="K230" t="s">
        <v>228</v>
      </c>
      <c r="L230" t="s">
        <v>116</v>
      </c>
      <c r="M230" t="s">
        <v>223</v>
      </c>
      <c r="N230" t="s">
        <v>1296</v>
      </c>
      <c r="O230" t="s">
        <v>119</v>
      </c>
      <c r="P230" t="s">
        <v>151</v>
      </c>
      <c r="Q230" t="s">
        <v>224</v>
      </c>
      <c r="R230" t="s">
        <v>158</v>
      </c>
      <c r="S230" t="s">
        <v>683</v>
      </c>
      <c r="T230" s="8">
        <v>16</v>
      </c>
      <c r="U230" s="8">
        <v>5</v>
      </c>
      <c r="V230" t="s">
        <v>183</v>
      </c>
      <c r="W230" t="s">
        <v>652</v>
      </c>
      <c r="X230" s="17" t="s">
        <v>279</v>
      </c>
      <c r="Y230" t="s">
        <v>310</v>
      </c>
      <c r="Z230" s="19" t="s">
        <v>341</v>
      </c>
      <c r="AA230" t="s">
        <v>310</v>
      </c>
      <c r="AB230" s="5">
        <v>12</v>
      </c>
      <c r="AC230" t="s">
        <v>119</v>
      </c>
      <c r="AD230">
        <v>39830</v>
      </c>
      <c r="AI230" t="s">
        <v>1740</v>
      </c>
      <c r="AJ230" t="s">
        <v>338</v>
      </c>
      <c r="AK230" t="s">
        <v>252</v>
      </c>
      <c r="AL230" s="8">
        <v>7441446694</v>
      </c>
      <c r="AM230" s="8" t="s">
        <v>2266</v>
      </c>
      <c r="AN230" t="s">
        <v>231</v>
      </c>
      <c r="AO230" t="s">
        <v>3047</v>
      </c>
      <c r="AP230" s="8">
        <v>7444407250</v>
      </c>
      <c r="AQ230" t="s">
        <v>2266</v>
      </c>
      <c r="AR230" s="7" t="s">
        <v>4397</v>
      </c>
      <c r="AS230" s="6" t="s">
        <v>4396</v>
      </c>
      <c r="AT230" s="4" t="s">
        <v>225</v>
      </c>
      <c r="AU230" s="3">
        <v>46308</v>
      </c>
    </row>
    <row r="231" spans="1:47" x14ac:dyDescent="0.25">
      <c r="A231">
        <v>2026</v>
      </c>
      <c r="B231" s="3">
        <v>46204</v>
      </c>
      <c r="C231" s="3">
        <v>46295</v>
      </c>
      <c r="D231" t="s">
        <v>113</v>
      </c>
      <c r="E231" t="s">
        <v>3567</v>
      </c>
      <c r="F231" t="s">
        <v>252</v>
      </c>
      <c r="G231" t="s">
        <v>1742</v>
      </c>
      <c r="H231" t="s">
        <v>114</v>
      </c>
      <c r="I231" t="s">
        <v>226</v>
      </c>
      <c r="J231" s="5">
        <f t="shared" si="3"/>
        <v>224</v>
      </c>
      <c r="K231" t="s">
        <v>229</v>
      </c>
      <c r="L231" t="s">
        <v>116</v>
      </c>
      <c r="M231" t="s">
        <v>223</v>
      </c>
      <c r="N231" t="s">
        <v>1297</v>
      </c>
      <c r="O231" t="s">
        <v>119</v>
      </c>
      <c r="P231" t="s">
        <v>151</v>
      </c>
      <c r="Q231" t="s">
        <v>224</v>
      </c>
      <c r="R231" t="s">
        <v>158</v>
      </c>
      <c r="S231" t="s">
        <v>4316</v>
      </c>
      <c r="T231" s="8">
        <v>27</v>
      </c>
      <c r="U231" s="8"/>
      <c r="V231" t="s">
        <v>183</v>
      </c>
      <c r="W231" t="s">
        <v>3730</v>
      </c>
      <c r="X231" s="17" t="s">
        <v>279</v>
      </c>
      <c r="Y231" t="s">
        <v>583</v>
      </c>
      <c r="Z231" s="19" t="s">
        <v>278</v>
      </c>
      <c r="AA231" t="s">
        <v>232</v>
      </c>
      <c r="AB231" s="5">
        <v>12</v>
      </c>
      <c r="AC231" t="s">
        <v>119</v>
      </c>
      <c r="AD231">
        <v>39100</v>
      </c>
      <c r="AI231" t="s">
        <v>1741</v>
      </c>
      <c r="AJ231" t="s">
        <v>252</v>
      </c>
      <c r="AK231" t="s">
        <v>1742</v>
      </c>
      <c r="AL231" s="8" t="s">
        <v>226</v>
      </c>
      <c r="AM231" s="8" t="s">
        <v>226</v>
      </c>
      <c r="AN231" t="s">
        <v>340</v>
      </c>
      <c r="AO231" t="s">
        <v>3048</v>
      </c>
      <c r="AP231" s="8" t="s">
        <v>2448</v>
      </c>
      <c r="AQ231" t="s">
        <v>2641</v>
      </c>
      <c r="AR231" s="7" t="s">
        <v>4397</v>
      </c>
      <c r="AS231" s="6" t="s">
        <v>4396</v>
      </c>
      <c r="AT231" s="4" t="s">
        <v>225</v>
      </c>
      <c r="AU231" s="3">
        <v>46308</v>
      </c>
    </row>
    <row r="232" spans="1:47" x14ac:dyDescent="0.25">
      <c r="A232">
        <v>2026</v>
      </c>
      <c r="B232" s="3">
        <v>46204</v>
      </c>
      <c r="C232" s="3">
        <v>46295</v>
      </c>
      <c r="D232" t="s">
        <v>113</v>
      </c>
      <c r="E232" t="s">
        <v>226</v>
      </c>
      <c r="F232" t="s">
        <v>226</v>
      </c>
      <c r="G232" t="s">
        <v>226</v>
      </c>
      <c r="I232" t="s">
        <v>916</v>
      </c>
      <c r="J232" s="5">
        <f t="shared" si="3"/>
        <v>225</v>
      </c>
      <c r="K232" t="s">
        <v>228</v>
      </c>
      <c r="L232" t="s">
        <v>116</v>
      </c>
      <c r="M232" t="s">
        <v>223</v>
      </c>
      <c r="N232" t="s">
        <v>1298</v>
      </c>
      <c r="O232" t="s">
        <v>119</v>
      </c>
      <c r="P232" t="s">
        <v>151</v>
      </c>
      <c r="Q232" t="s">
        <v>224</v>
      </c>
      <c r="R232" t="s">
        <v>177</v>
      </c>
      <c r="S232" t="s">
        <v>4097</v>
      </c>
      <c r="T232" s="8">
        <v>103</v>
      </c>
      <c r="U232" s="8"/>
      <c r="V232" t="s">
        <v>183</v>
      </c>
      <c r="W232" t="s">
        <v>3830</v>
      </c>
      <c r="X232" s="17" t="s">
        <v>279</v>
      </c>
      <c r="Y232" t="s">
        <v>310</v>
      </c>
      <c r="Z232" s="19" t="s">
        <v>341</v>
      </c>
      <c r="AA232" t="s">
        <v>310</v>
      </c>
      <c r="AB232" s="5">
        <v>12</v>
      </c>
      <c r="AC232" t="s">
        <v>119</v>
      </c>
      <c r="AD232">
        <v>39790</v>
      </c>
      <c r="AI232" t="s">
        <v>715</v>
      </c>
      <c r="AJ232" t="s">
        <v>1743</v>
      </c>
      <c r="AK232" t="s">
        <v>359</v>
      </c>
      <c r="AL232" s="8">
        <v>7442252711</v>
      </c>
      <c r="AM232" s="8" t="s">
        <v>2267</v>
      </c>
      <c r="AN232" t="s">
        <v>231</v>
      </c>
      <c r="AO232" t="s">
        <v>3049</v>
      </c>
      <c r="AP232" s="8">
        <v>7444411948</v>
      </c>
      <c r="AQ232" t="s">
        <v>2642</v>
      </c>
      <c r="AR232" s="7" t="s">
        <v>4397</v>
      </c>
      <c r="AS232" s="6" t="s">
        <v>4396</v>
      </c>
      <c r="AT232" s="4" t="s">
        <v>225</v>
      </c>
      <c r="AU232" s="3">
        <v>46308</v>
      </c>
    </row>
    <row r="233" spans="1:47" x14ac:dyDescent="0.25">
      <c r="A233">
        <v>2026</v>
      </c>
      <c r="B233" s="3">
        <v>46204</v>
      </c>
      <c r="C233" s="3">
        <v>46295</v>
      </c>
      <c r="D233" t="s">
        <v>113</v>
      </c>
      <c r="E233" t="s">
        <v>226</v>
      </c>
      <c r="F233" t="s">
        <v>226</v>
      </c>
      <c r="G233" t="s">
        <v>226</v>
      </c>
      <c r="I233" t="s">
        <v>917</v>
      </c>
      <c r="J233" s="5">
        <f t="shared" si="3"/>
        <v>226</v>
      </c>
      <c r="K233" t="s">
        <v>229</v>
      </c>
      <c r="L233" t="s">
        <v>116</v>
      </c>
      <c r="M233" t="s">
        <v>223</v>
      </c>
      <c r="N233" t="s">
        <v>1299</v>
      </c>
      <c r="O233" t="s">
        <v>119</v>
      </c>
      <c r="P233" t="s">
        <v>151</v>
      </c>
      <c r="Q233" t="s">
        <v>224</v>
      </c>
      <c r="R233" t="s">
        <v>158</v>
      </c>
      <c r="S233" t="s">
        <v>4315</v>
      </c>
      <c r="T233" s="8">
        <v>1</v>
      </c>
      <c r="U233" s="8"/>
      <c r="V233" t="s">
        <v>183</v>
      </c>
      <c r="W233" t="s">
        <v>3831</v>
      </c>
      <c r="X233" s="17" t="s">
        <v>279</v>
      </c>
      <c r="Y233" t="s">
        <v>313</v>
      </c>
      <c r="Z233" s="19" t="s">
        <v>4413</v>
      </c>
      <c r="AA233" t="s">
        <v>314</v>
      </c>
      <c r="AB233" s="5">
        <v>12</v>
      </c>
      <c r="AC233" t="s">
        <v>119</v>
      </c>
      <c r="AD233">
        <v>40189</v>
      </c>
      <c r="AI233" t="s">
        <v>1744</v>
      </c>
      <c r="AJ233" t="s">
        <v>1738</v>
      </c>
      <c r="AK233" t="s">
        <v>1745</v>
      </c>
      <c r="AL233" s="8">
        <v>7472210902</v>
      </c>
      <c r="AM233" s="8" t="s">
        <v>2268</v>
      </c>
      <c r="AN233" t="s">
        <v>231</v>
      </c>
      <c r="AO233" t="s">
        <v>3050</v>
      </c>
      <c r="AP233" s="8">
        <v>7472210902</v>
      </c>
      <c r="AQ233" t="s">
        <v>2268</v>
      </c>
      <c r="AR233" s="7" t="s">
        <v>4397</v>
      </c>
      <c r="AS233" s="6" t="s">
        <v>4396</v>
      </c>
      <c r="AT233" s="4" t="s">
        <v>225</v>
      </c>
      <c r="AU233" s="3">
        <v>46308</v>
      </c>
    </row>
    <row r="234" spans="1:47" x14ac:dyDescent="0.25">
      <c r="A234">
        <v>2026</v>
      </c>
      <c r="B234" s="3">
        <v>46204</v>
      </c>
      <c r="C234" s="3">
        <v>46295</v>
      </c>
      <c r="D234" t="s">
        <v>112</v>
      </c>
      <c r="E234" t="s">
        <v>3580</v>
      </c>
      <c r="F234" t="s">
        <v>239</v>
      </c>
      <c r="G234" t="s">
        <v>235</v>
      </c>
      <c r="H234" t="s">
        <v>115</v>
      </c>
      <c r="I234" t="s">
        <v>226</v>
      </c>
      <c r="J234" s="5">
        <f t="shared" si="3"/>
        <v>227</v>
      </c>
      <c r="K234" t="s">
        <v>228</v>
      </c>
      <c r="L234" t="s">
        <v>116</v>
      </c>
      <c r="M234" t="s">
        <v>223</v>
      </c>
      <c r="N234" t="s">
        <v>1300</v>
      </c>
      <c r="O234" t="s">
        <v>119</v>
      </c>
      <c r="P234" t="s">
        <v>151</v>
      </c>
      <c r="Q234" t="s">
        <v>224</v>
      </c>
      <c r="R234" t="s">
        <v>158</v>
      </c>
      <c r="S234" t="s">
        <v>4314</v>
      </c>
      <c r="T234" s="8">
        <v>1</v>
      </c>
      <c r="U234" s="8"/>
      <c r="V234" t="s">
        <v>183</v>
      </c>
      <c r="W234" t="s">
        <v>646</v>
      </c>
      <c r="X234" s="17" t="s">
        <v>279</v>
      </c>
      <c r="Y234" t="s">
        <v>232</v>
      </c>
      <c r="Z234" s="19" t="s">
        <v>278</v>
      </c>
      <c r="AA234" t="s">
        <v>232</v>
      </c>
      <c r="AB234" s="5">
        <v>12</v>
      </c>
      <c r="AC234" t="s">
        <v>119</v>
      </c>
      <c r="AD234">
        <v>39086</v>
      </c>
      <c r="AI234" t="s">
        <v>1746</v>
      </c>
      <c r="AJ234" t="s">
        <v>239</v>
      </c>
      <c r="AK234" t="s">
        <v>235</v>
      </c>
      <c r="AL234" s="8" t="s">
        <v>226</v>
      </c>
      <c r="AM234" s="8" t="s">
        <v>226</v>
      </c>
      <c r="AN234" t="s">
        <v>340</v>
      </c>
      <c r="AO234" t="s">
        <v>3051</v>
      </c>
      <c r="AP234" s="8">
        <v>7474726876</v>
      </c>
      <c r="AQ234" t="s">
        <v>2643</v>
      </c>
      <c r="AR234" s="7" t="s">
        <v>4397</v>
      </c>
      <c r="AS234" s="6" t="s">
        <v>4396</v>
      </c>
      <c r="AT234" s="4" t="s">
        <v>225</v>
      </c>
      <c r="AU234" s="3">
        <v>46308</v>
      </c>
    </row>
    <row r="235" spans="1:47" x14ac:dyDescent="0.25">
      <c r="A235">
        <v>2026</v>
      </c>
      <c r="B235" s="3">
        <v>46204</v>
      </c>
      <c r="C235" s="3">
        <v>46295</v>
      </c>
      <c r="D235" t="s">
        <v>113</v>
      </c>
      <c r="E235" t="s">
        <v>226</v>
      </c>
      <c r="F235" t="s">
        <v>226</v>
      </c>
      <c r="G235" t="s">
        <v>226</v>
      </c>
      <c r="I235" t="s">
        <v>918</v>
      </c>
      <c r="J235" s="5">
        <f t="shared" si="3"/>
        <v>228</v>
      </c>
      <c r="K235" t="s">
        <v>230</v>
      </c>
      <c r="L235" t="s">
        <v>116</v>
      </c>
      <c r="M235" t="s">
        <v>223</v>
      </c>
      <c r="N235" t="s">
        <v>1301</v>
      </c>
      <c r="O235" t="s">
        <v>119</v>
      </c>
      <c r="P235" t="s">
        <v>151</v>
      </c>
      <c r="Q235" t="s">
        <v>224</v>
      </c>
      <c r="R235" t="s">
        <v>177</v>
      </c>
      <c r="S235" t="s">
        <v>623</v>
      </c>
      <c r="T235" s="8">
        <v>98</v>
      </c>
      <c r="U235" s="8">
        <v>101</v>
      </c>
      <c r="V235" t="s">
        <v>183</v>
      </c>
      <c r="W235" t="s">
        <v>3832</v>
      </c>
      <c r="X235" s="17" t="s">
        <v>279</v>
      </c>
      <c r="Y235" t="s">
        <v>310</v>
      </c>
      <c r="Z235" s="19" t="s">
        <v>341</v>
      </c>
      <c r="AA235" t="s">
        <v>310</v>
      </c>
      <c r="AB235" s="5">
        <v>12</v>
      </c>
      <c r="AC235" t="s">
        <v>119</v>
      </c>
      <c r="AD235">
        <v>39690</v>
      </c>
      <c r="AI235" t="s">
        <v>1747</v>
      </c>
      <c r="AJ235" t="s">
        <v>420</v>
      </c>
      <c r="AK235" t="s">
        <v>258</v>
      </c>
      <c r="AL235" s="8">
        <v>7445082976</v>
      </c>
      <c r="AM235" s="8" t="s">
        <v>2269</v>
      </c>
      <c r="AN235" t="s">
        <v>231</v>
      </c>
      <c r="AO235" s="6" t="s">
        <v>3287</v>
      </c>
      <c r="AP235" s="8">
        <v>7444873263</v>
      </c>
      <c r="AQ235" t="s">
        <v>2644</v>
      </c>
      <c r="AR235" s="7" t="s">
        <v>4397</v>
      </c>
      <c r="AS235" s="6" t="s">
        <v>4396</v>
      </c>
      <c r="AT235" s="4" t="s">
        <v>225</v>
      </c>
      <c r="AU235" s="3">
        <v>46308</v>
      </c>
    </row>
    <row r="236" spans="1:47" x14ac:dyDescent="0.25">
      <c r="A236">
        <v>2026</v>
      </c>
      <c r="B236" s="3">
        <v>46204</v>
      </c>
      <c r="C236" s="3">
        <v>46295</v>
      </c>
      <c r="D236" t="s">
        <v>113</v>
      </c>
      <c r="E236" t="s">
        <v>226</v>
      </c>
      <c r="F236" t="s">
        <v>226</v>
      </c>
      <c r="G236" t="s">
        <v>226</v>
      </c>
      <c r="I236" t="s">
        <v>919</v>
      </c>
      <c r="J236" s="5">
        <f t="shared" si="3"/>
        <v>229</v>
      </c>
      <c r="K236" t="s">
        <v>228</v>
      </c>
      <c r="L236" t="s">
        <v>116</v>
      </c>
      <c r="M236" t="s">
        <v>223</v>
      </c>
      <c r="N236" t="s">
        <v>1302</v>
      </c>
      <c r="O236" t="s">
        <v>119</v>
      </c>
      <c r="P236" t="s">
        <v>151</v>
      </c>
      <c r="Q236" t="s">
        <v>224</v>
      </c>
      <c r="R236" t="s">
        <v>158</v>
      </c>
      <c r="S236" t="s">
        <v>4313</v>
      </c>
      <c r="T236" s="8">
        <v>30</v>
      </c>
      <c r="U236" s="8"/>
      <c r="V236" t="s">
        <v>183</v>
      </c>
      <c r="W236" t="s">
        <v>275</v>
      </c>
      <c r="X236" s="17" t="s">
        <v>279</v>
      </c>
      <c r="Y236" t="s">
        <v>232</v>
      </c>
      <c r="Z236" s="19" t="s">
        <v>278</v>
      </c>
      <c r="AA236" t="s">
        <v>232</v>
      </c>
      <c r="AB236" s="5">
        <v>12</v>
      </c>
      <c r="AC236" t="s">
        <v>119</v>
      </c>
      <c r="AD236">
        <v>39070</v>
      </c>
      <c r="AI236" t="s">
        <v>492</v>
      </c>
      <c r="AJ236" t="s">
        <v>378</v>
      </c>
      <c r="AK236" t="s">
        <v>236</v>
      </c>
      <c r="AL236" s="8" t="s">
        <v>2103</v>
      </c>
      <c r="AM236" s="8" t="s">
        <v>2270</v>
      </c>
      <c r="AN236" t="s">
        <v>231</v>
      </c>
      <c r="AO236" t="s">
        <v>3052</v>
      </c>
      <c r="AP236" s="8">
        <v>7472753932</v>
      </c>
      <c r="AQ236" t="s">
        <v>2645</v>
      </c>
      <c r="AR236" s="7" t="s">
        <v>4397</v>
      </c>
      <c r="AS236" s="6" t="s">
        <v>4396</v>
      </c>
      <c r="AT236" s="4" t="s">
        <v>225</v>
      </c>
      <c r="AU236" s="3">
        <v>46308</v>
      </c>
    </row>
    <row r="237" spans="1:47" x14ac:dyDescent="0.25">
      <c r="A237">
        <v>2026</v>
      </c>
      <c r="B237" s="3">
        <v>46204</v>
      </c>
      <c r="C237" s="3">
        <v>46295</v>
      </c>
      <c r="D237" t="s">
        <v>113</v>
      </c>
      <c r="E237" t="s">
        <v>226</v>
      </c>
      <c r="F237" t="s">
        <v>226</v>
      </c>
      <c r="G237" t="s">
        <v>226</v>
      </c>
      <c r="I237" t="s">
        <v>920</v>
      </c>
      <c r="J237" s="5">
        <f t="shared" si="3"/>
        <v>230</v>
      </c>
      <c r="K237" t="s">
        <v>228</v>
      </c>
      <c r="L237" t="s">
        <v>116</v>
      </c>
      <c r="M237" t="s">
        <v>223</v>
      </c>
      <c r="N237" t="s">
        <v>1303</v>
      </c>
      <c r="O237" t="s">
        <v>119</v>
      </c>
      <c r="P237" t="s">
        <v>151</v>
      </c>
      <c r="Q237" t="s">
        <v>224</v>
      </c>
      <c r="R237" t="s">
        <v>158</v>
      </c>
      <c r="S237" s="5">
        <v>7</v>
      </c>
      <c r="T237" s="8">
        <v>9</v>
      </c>
      <c r="U237" s="8"/>
      <c r="V237" t="s">
        <v>183</v>
      </c>
      <c r="W237" t="s">
        <v>3833</v>
      </c>
      <c r="X237" s="17" t="s">
        <v>279</v>
      </c>
      <c r="Y237" t="s">
        <v>232</v>
      </c>
      <c r="Z237" s="19" t="s">
        <v>278</v>
      </c>
      <c r="AA237" t="s">
        <v>232</v>
      </c>
      <c r="AB237" s="5">
        <v>12</v>
      </c>
      <c r="AC237" t="s">
        <v>119</v>
      </c>
      <c r="AD237">
        <v>39070</v>
      </c>
      <c r="AI237" t="s">
        <v>1748</v>
      </c>
      <c r="AJ237" t="s">
        <v>467</v>
      </c>
      <c r="AK237" t="s">
        <v>468</v>
      </c>
      <c r="AL237" s="8">
        <v>7474702993</v>
      </c>
      <c r="AM237" s="8" t="s">
        <v>2271</v>
      </c>
      <c r="AN237" t="s">
        <v>231</v>
      </c>
      <c r="AO237" t="s">
        <v>3053</v>
      </c>
      <c r="AP237" s="8">
        <v>7474807143</v>
      </c>
      <c r="AQ237" t="s">
        <v>2646</v>
      </c>
      <c r="AR237" s="7" t="s">
        <v>4397</v>
      </c>
      <c r="AS237" s="6" t="s">
        <v>4396</v>
      </c>
      <c r="AT237" s="4" t="s">
        <v>225</v>
      </c>
      <c r="AU237" s="3">
        <v>46308</v>
      </c>
    </row>
    <row r="238" spans="1:47" x14ac:dyDescent="0.25">
      <c r="A238">
        <v>2026</v>
      </c>
      <c r="B238" s="3">
        <v>46204</v>
      </c>
      <c r="C238" s="3">
        <v>46295</v>
      </c>
      <c r="D238" t="s">
        <v>113</v>
      </c>
      <c r="E238" t="s">
        <v>226</v>
      </c>
      <c r="F238" t="s">
        <v>226</v>
      </c>
      <c r="G238" t="s">
        <v>226</v>
      </c>
      <c r="I238" t="s">
        <v>921</v>
      </c>
      <c r="J238" s="5">
        <f t="shared" si="3"/>
        <v>231</v>
      </c>
      <c r="K238" t="s">
        <v>230</v>
      </c>
      <c r="L238" t="s">
        <v>116</v>
      </c>
      <c r="M238" t="s">
        <v>223</v>
      </c>
      <c r="N238" t="s">
        <v>1304</v>
      </c>
      <c r="O238" t="s">
        <v>119</v>
      </c>
      <c r="P238" t="s">
        <v>151</v>
      </c>
      <c r="Q238" t="s">
        <v>224</v>
      </c>
      <c r="R238" t="s">
        <v>177</v>
      </c>
      <c r="S238" t="s">
        <v>4228</v>
      </c>
      <c r="T238" s="8">
        <v>8</v>
      </c>
      <c r="U238" s="8"/>
      <c r="V238" t="s">
        <v>183</v>
      </c>
      <c r="W238" t="s">
        <v>3764</v>
      </c>
      <c r="X238" s="17" t="s">
        <v>279</v>
      </c>
      <c r="Y238" t="s">
        <v>232</v>
      </c>
      <c r="Z238" s="19" t="s">
        <v>278</v>
      </c>
      <c r="AA238" t="s">
        <v>232</v>
      </c>
      <c r="AB238" s="5">
        <v>12</v>
      </c>
      <c r="AC238" t="s">
        <v>119</v>
      </c>
      <c r="AD238">
        <v>39014</v>
      </c>
      <c r="AI238" t="s">
        <v>298</v>
      </c>
      <c r="AJ238" t="s">
        <v>252</v>
      </c>
      <c r="AK238" t="s">
        <v>437</v>
      </c>
      <c r="AL238" s="8" t="s">
        <v>2104</v>
      </c>
      <c r="AM238" s="8" t="s">
        <v>2272</v>
      </c>
      <c r="AN238" t="s">
        <v>231</v>
      </c>
      <c r="AO238" t="s">
        <v>3054</v>
      </c>
      <c r="AP238" s="8" t="s">
        <v>2449</v>
      </c>
      <c r="AQ238" t="s">
        <v>2647</v>
      </c>
      <c r="AR238" s="7" t="s">
        <v>4397</v>
      </c>
      <c r="AS238" s="6" t="s">
        <v>4396</v>
      </c>
      <c r="AT238" s="4" t="s">
        <v>225</v>
      </c>
      <c r="AU238" s="3">
        <v>46308</v>
      </c>
    </row>
    <row r="239" spans="1:47" x14ac:dyDescent="0.25">
      <c r="A239">
        <v>2026</v>
      </c>
      <c r="B239" s="3">
        <v>46204</v>
      </c>
      <c r="C239" s="3">
        <v>46295</v>
      </c>
      <c r="D239" t="s">
        <v>113</v>
      </c>
      <c r="E239" t="s">
        <v>226</v>
      </c>
      <c r="F239" t="s">
        <v>226</v>
      </c>
      <c r="G239" t="s">
        <v>226</v>
      </c>
      <c r="I239" t="s">
        <v>922</v>
      </c>
      <c r="J239" s="5">
        <f t="shared" si="3"/>
        <v>232</v>
      </c>
      <c r="K239" t="s">
        <v>228</v>
      </c>
      <c r="L239" t="s">
        <v>116</v>
      </c>
      <c r="M239" t="s">
        <v>223</v>
      </c>
      <c r="N239" t="s">
        <v>1305</v>
      </c>
      <c r="O239" t="s">
        <v>119</v>
      </c>
      <c r="P239" t="s">
        <v>151</v>
      </c>
      <c r="Q239" t="s">
        <v>224</v>
      </c>
      <c r="R239" t="s">
        <v>158</v>
      </c>
      <c r="S239" t="s">
        <v>4312</v>
      </c>
      <c r="T239" s="8">
        <v>21</v>
      </c>
      <c r="U239" s="8" t="s">
        <v>4017</v>
      </c>
      <c r="V239" t="s">
        <v>183</v>
      </c>
      <c r="W239" t="s">
        <v>312</v>
      </c>
      <c r="X239" s="17" t="s">
        <v>279</v>
      </c>
      <c r="Y239" t="s">
        <v>310</v>
      </c>
      <c r="Z239" s="19" t="s">
        <v>341</v>
      </c>
      <c r="AA239" t="s">
        <v>310</v>
      </c>
      <c r="AB239" s="5">
        <v>12</v>
      </c>
      <c r="AC239" t="s">
        <v>119</v>
      </c>
      <c r="AD239">
        <v>39300</v>
      </c>
      <c r="AI239" t="s">
        <v>368</v>
      </c>
      <c r="AJ239" t="s">
        <v>252</v>
      </c>
      <c r="AK239" t="s">
        <v>1749</v>
      </c>
      <c r="AL239" s="8">
        <v>7441077717</v>
      </c>
      <c r="AM239" s="8" t="s">
        <v>2273</v>
      </c>
      <c r="AN239" t="s">
        <v>231</v>
      </c>
      <c r="AO239" t="s">
        <v>3055</v>
      </c>
      <c r="AP239" s="8">
        <v>7441886933</v>
      </c>
      <c r="AQ239" t="s">
        <v>2648</v>
      </c>
      <c r="AR239" s="7" t="s">
        <v>4397</v>
      </c>
      <c r="AS239" s="6" t="s">
        <v>4396</v>
      </c>
      <c r="AT239" s="4" t="s">
        <v>225</v>
      </c>
      <c r="AU239" s="3">
        <v>46308</v>
      </c>
    </row>
    <row r="240" spans="1:47" x14ac:dyDescent="0.25">
      <c r="A240">
        <v>2026</v>
      </c>
      <c r="B240" s="3">
        <v>46204</v>
      </c>
      <c r="C240" s="3">
        <v>46295</v>
      </c>
      <c r="D240" t="s">
        <v>113</v>
      </c>
      <c r="E240" t="s">
        <v>226</v>
      </c>
      <c r="F240" t="s">
        <v>226</v>
      </c>
      <c r="G240" t="s">
        <v>226</v>
      </c>
      <c r="I240" t="s">
        <v>923</v>
      </c>
      <c r="J240" s="5">
        <f t="shared" si="3"/>
        <v>233</v>
      </c>
      <c r="K240" t="s">
        <v>228</v>
      </c>
      <c r="L240" t="s">
        <v>116</v>
      </c>
      <c r="M240" t="s">
        <v>223</v>
      </c>
      <c r="N240" t="s">
        <v>1306</v>
      </c>
      <c r="O240" t="s">
        <v>119</v>
      </c>
      <c r="P240" t="s">
        <v>151</v>
      </c>
      <c r="Q240" t="s">
        <v>224</v>
      </c>
      <c r="R240" t="s">
        <v>158</v>
      </c>
      <c r="S240" t="s">
        <v>4311</v>
      </c>
      <c r="T240" s="8">
        <v>10</v>
      </c>
      <c r="U240" s="8"/>
      <c r="V240" t="s">
        <v>183</v>
      </c>
      <c r="W240" t="s">
        <v>3834</v>
      </c>
      <c r="X240" s="17" t="s">
        <v>279</v>
      </c>
      <c r="Y240" t="s">
        <v>232</v>
      </c>
      <c r="Z240" s="19" t="s">
        <v>278</v>
      </c>
      <c r="AA240" t="s">
        <v>232</v>
      </c>
      <c r="AB240" s="5">
        <v>12</v>
      </c>
      <c r="AC240" t="s">
        <v>119</v>
      </c>
      <c r="AD240">
        <v>39060</v>
      </c>
      <c r="AI240" t="s">
        <v>1750</v>
      </c>
      <c r="AJ240" t="s">
        <v>369</v>
      </c>
      <c r="AK240" t="s">
        <v>1678</v>
      </c>
      <c r="AL240" s="8" t="s">
        <v>2105</v>
      </c>
      <c r="AM240" s="8" t="s">
        <v>2274</v>
      </c>
      <c r="AN240" t="s">
        <v>231</v>
      </c>
      <c r="AO240" t="s">
        <v>3056</v>
      </c>
      <c r="AP240" s="8" t="s">
        <v>2450</v>
      </c>
      <c r="AQ240" t="s">
        <v>2274</v>
      </c>
      <c r="AR240" s="7" t="s">
        <v>4397</v>
      </c>
      <c r="AS240" s="6" t="s">
        <v>4396</v>
      </c>
      <c r="AT240" s="4" t="s">
        <v>225</v>
      </c>
      <c r="AU240" s="3">
        <v>46308</v>
      </c>
    </row>
    <row r="241" spans="1:47" x14ac:dyDescent="0.25">
      <c r="A241">
        <v>2026</v>
      </c>
      <c r="B241" s="3">
        <v>46204</v>
      </c>
      <c r="C241" s="3">
        <v>46295</v>
      </c>
      <c r="D241" t="s">
        <v>113</v>
      </c>
      <c r="E241" t="s">
        <v>226</v>
      </c>
      <c r="F241" t="s">
        <v>226</v>
      </c>
      <c r="G241" t="s">
        <v>226</v>
      </c>
      <c r="I241" t="s">
        <v>924</v>
      </c>
      <c r="J241" s="5">
        <f t="shared" si="3"/>
        <v>234</v>
      </c>
      <c r="K241" t="s">
        <v>228</v>
      </c>
      <c r="L241" t="s">
        <v>116</v>
      </c>
      <c r="M241" t="s">
        <v>223</v>
      </c>
      <c r="N241" t="s">
        <v>1307</v>
      </c>
      <c r="O241" t="s">
        <v>119</v>
      </c>
      <c r="P241" t="s">
        <v>151</v>
      </c>
      <c r="Q241" t="s">
        <v>224</v>
      </c>
      <c r="R241" t="s">
        <v>152</v>
      </c>
      <c r="S241" t="s">
        <v>4310</v>
      </c>
      <c r="T241" s="8" t="s">
        <v>277</v>
      </c>
      <c r="U241" s="8"/>
      <c r="V241" t="s">
        <v>183</v>
      </c>
      <c r="W241" t="s">
        <v>3835</v>
      </c>
      <c r="X241" s="17" t="s">
        <v>279</v>
      </c>
      <c r="Y241" t="s">
        <v>232</v>
      </c>
      <c r="Z241" s="19" t="s">
        <v>278</v>
      </c>
      <c r="AA241" t="s">
        <v>232</v>
      </c>
      <c r="AB241" s="5">
        <v>12</v>
      </c>
      <c r="AC241" t="s">
        <v>119</v>
      </c>
      <c r="AD241">
        <v>39098</v>
      </c>
      <c r="AI241" t="s">
        <v>2034</v>
      </c>
      <c r="AJ241" t="s">
        <v>1751</v>
      </c>
      <c r="AK241" t="s">
        <v>1751</v>
      </c>
      <c r="AL241" s="8">
        <v>7471081476</v>
      </c>
      <c r="AM241" s="8" t="s">
        <v>2275</v>
      </c>
      <c r="AN241" t="s">
        <v>231</v>
      </c>
      <c r="AO241" t="s">
        <v>3057</v>
      </c>
      <c r="AP241" s="8">
        <v>7471855249</v>
      </c>
      <c r="AQ241" t="s">
        <v>2649</v>
      </c>
      <c r="AR241" s="7" t="s">
        <v>4397</v>
      </c>
      <c r="AS241" s="6" t="s">
        <v>4396</v>
      </c>
      <c r="AT241" s="4" t="s">
        <v>225</v>
      </c>
      <c r="AU241" s="3">
        <v>46308</v>
      </c>
    </row>
    <row r="242" spans="1:47" x14ac:dyDescent="0.25">
      <c r="A242">
        <v>2026</v>
      </c>
      <c r="B242" s="3">
        <v>46204</v>
      </c>
      <c r="C242" s="3">
        <v>46295</v>
      </c>
      <c r="D242" t="s">
        <v>113</v>
      </c>
      <c r="E242" t="s">
        <v>226</v>
      </c>
      <c r="F242" t="s">
        <v>226</v>
      </c>
      <c r="G242" t="s">
        <v>226</v>
      </c>
      <c r="I242" t="s">
        <v>925</v>
      </c>
      <c r="J242" s="5">
        <f t="shared" si="3"/>
        <v>235</v>
      </c>
      <c r="K242" t="s">
        <v>228</v>
      </c>
      <c r="L242" t="s">
        <v>116</v>
      </c>
      <c r="M242" t="s">
        <v>223</v>
      </c>
      <c r="N242" t="s">
        <v>1308</v>
      </c>
      <c r="O242" t="s">
        <v>119</v>
      </c>
      <c r="P242" t="s">
        <v>151</v>
      </c>
      <c r="Q242" t="s">
        <v>224</v>
      </c>
      <c r="R242" t="s">
        <v>177</v>
      </c>
      <c r="S242" t="s">
        <v>4309</v>
      </c>
      <c r="T242" s="8">
        <v>26</v>
      </c>
      <c r="U242" s="8"/>
      <c r="V242" t="s">
        <v>183</v>
      </c>
      <c r="W242" t="s">
        <v>312</v>
      </c>
      <c r="X242" s="17" t="s">
        <v>279</v>
      </c>
      <c r="Y242" t="s">
        <v>310</v>
      </c>
      <c r="Z242" s="19" t="s">
        <v>341</v>
      </c>
      <c r="AA242" t="s">
        <v>310</v>
      </c>
      <c r="AB242" s="5">
        <v>12</v>
      </c>
      <c r="AC242" t="s">
        <v>119</v>
      </c>
      <c r="AD242">
        <v>39300</v>
      </c>
      <c r="AI242" t="s">
        <v>1752</v>
      </c>
      <c r="AJ242" t="s">
        <v>1640</v>
      </c>
      <c r="AK242" t="s">
        <v>518</v>
      </c>
      <c r="AL242" s="8">
        <v>7449091772</v>
      </c>
      <c r="AM242" s="8" t="s">
        <v>2276</v>
      </c>
      <c r="AN242" t="s">
        <v>231</v>
      </c>
      <c r="AO242" s="6" t="s">
        <v>4439</v>
      </c>
      <c r="AP242" s="8">
        <v>7444825349</v>
      </c>
      <c r="AQ242" t="s">
        <v>2650</v>
      </c>
      <c r="AR242" s="7" t="s">
        <v>4397</v>
      </c>
      <c r="AS242" s="6" t="s">
        <v>4396</v>
      </c>
      <c r="AT242" s="4" t="s">
        <v>225</v>
      </c>
      <c r="AU242" s="3">
        <v>46308</v>
      </c>
    </row>
    <row r="243" spans="1:47" x14ac:dyDescent="0.25">
      <c r="A243">
        <v>2026</v>
      </c>
      <c r="B243" s="3">
        <v>46204</v>
      </c>
      <c r="C243" s="3">
        <v>46295</v>
      </c>
      <c r="D243" t="s">
        <v>113</v>
      </c>
      <c r="E243" t="s">
        <v>226</v>
      </c>
      <c r="F243" t="s">
        <v>226</v>
      </c>
      <c r="G243" t="s">
        <v>226</v>
      </c>
      <c r="I243" t="s">
        <v>926</v>
      </c>
      <c r="J243" s="5">
        <f t="shared" si="3"/>
        <v>236</v>
      </c>
      <c r="K243" t="s">
        <v>228</v>
      </c>
      <c r="L243" t="s">
        <v>116</v>
      </c>
      <c r="M243" t="s">
        <v>223</v>
      </c>
      <c r="N243" t="s">
        <v>1309</v>
      </c>
      <c r="O243" t="s">
        <v>119</v>
      </c>
      <c r="P243" t="s">
        <v>151</v>
      </c>
      <c r="Q243" t="s">
        <v>224</v>
      </c>
      <c r="R243" t="s">
        <v>158</v>
      </c>
      <c r="S243" t="s">
        <v>4308</v>
      </c>
      <c r="T243" s="8">
        <v>9</v>
      </c>
      <c r="U243" s="8"/>
      <c r="V243" t="s">
        <v>183</v>
      </c>
      <c r="W243" t="s">
        <v>3836</v>
      </c>
      <c r="X243" s="17" t="s">
        <v>279</v>
      </c>
      <c r="Y243" t="s">
        <v>310</v>
      </c>
      <c r="Z243" s="19" t="s">
        <v>341</v>
      </c>
      <c r="AA243" t="s">
        <v>310</v>
      </c>
      <c r="AB243" s="5">
        <v>12</v>
      </c>
      <c r="AC243" t="s">
        <v>119</v>
      </c>
      <c r="AD243">
        <v>39890</v>
      </c>
      <c r="AI243" t="s">
        <v>397</v>
      </c>
      <c r="AJ243" t="s">
        <v>227</v>
      </c>
      <c r="AK243" t="s">
        <v>235</v>
      </c>
      <c r="AL243" s="8">
        <v>7442740148</v>
      </c>
      <c r="AM243" s="8" t="s">
        <v>2277</v>
      </c>
      <c r="AN243" t="s">
        <v>231</v>
      </c>
      <c r="AO243" t="s">
        <v>3058</v>
      </c>
      <c r="AP243" s="8">
        <v>7441904077</v>
      </c>
      <c r="AQ243" t="s">
        <v>2277</v>
      </c>
      <c r="AR243" s="7" t="s">
        <v>4397</v>
      </c>
      <c r="AS243" s="6" t="s">
        <v>4396</v>
      </c>
      <c r="AT243" s="4" t="s">
        <v>225</v>
      </c>
      <c r="AU243" s="3">
        <v>46308</v>
      </c>
    </row>
    <row r="244" spans="1:47" x14ac:dyDescent="0.25">
      <c r="A244">
        <v>2026</v>
      </c>
      <c r="B244" s="3">
        <v>46204</v>
      </c>
      <c r="C244" s="3">
        <v>46295</v>
      </c>
      <c r="D244" t="s">
        <v>112</v>
      </c>
      <c r="E244" t="s">
        <v>3477</v>
      </c>
      <c r="F244" t="s">
        <v>235</v>
      </c>
      <c r="G244" t="s">
        <v>3438</v>
      </c>
      <c r="H244" t="s">
        <v>115</v>
      </c>
      <c r="I244" t="s">
        <v>226</v>
      </c>
      <c r="J244" s="5">
        <f t="shared" si="3"/>
        <v>237</v>
      </c>
      <c r="K244" t="s">
        <v>229</v>
      </c>
      <c r="L244" t="s">
        <v>116</v>
      </c>
      <c r="M244" t="s">
        <v>223</v>
      </c>
      <c r="N244" t="s">
        <v>1310</v>
      </c>
      <c r="O244" t="s">
        <v>119</v>
      </c>
      <c r="P244" t="s">
        <v>151</v>
      </c>
      <c r="Q244" t="s">
        <v>224</v>
      </c>
      <c r="R244" t="s">
        <v>158</v>
      </c>
      <c r="S244" t="s">
        <v>4307</v>
      </c>
      <c r="T244" s="8">
        <v>3</v>
      </c>
      <c r="U244" s="8"/>
      <c r="V244" t="s">
        <v>183</v>
      </c>
      <c r="W244" t="s">
        <v>3837</v>
      </c>
      <c r="X244" s="17" t="s">
        <v>279</v>
      </c>
      <c r="Y244" t="s">
        <v>317</v>
      </c>
      <c r="Z244" s="19" t="s">
        <v>4406</v>
      </c>
      <c r="AA244" t="s">
        <v>309</v>
      </c>
      <c r="AB244" s="5">
        <v>12</v>
      </c>
      <c r="AC244" t="s">
        <v>119</v>
      </c>
      <c r="AD244">
        <v>40880</v>
      </c>
      <c r="AI244" t="s">
        <v>1683</v>
      </c>
      <c r="AJ244" t="s">
        <v>235</v>
      </c>
      <c r="AK244" t="s">
        <v>1753</v>
      </c>
      <c r="AL244" s="8" t="s">
        <v>226</v>
      </c>
      <c r="AM244" s="8" t="s">
        <v>226</v>
      </c>
      <c r="AN244" t="s">
        <v>340</v>
      </c>
      <c r="AO244" t="s">
        <v>3059</v>
      </c>
      <c r="AP244" s="8">
        <v>7555589335</v>
      </c>
      <c r="AQ244" t="s">
        <v>2651</v>
      </c>
      <c r="AR244" s="7" t="s">
        <v>4397</v>
      </c>
      <c r="AS244" s="6" t="s">
        <v>4396</v>
      </c>
      <c r="AT244" s="4" t="s">
        <v>225</v>
      </c>
      <c r="AU244" s="3">
        <v>46308</v>
      </c>
    </row>
    <row r="245" spans="1:47" x14ac:dyDescent="0.25">
      <c r="A245">
        <v>2026</v>
      </c>
      <c r="B245" s="3">
        <v>46204</v>
      </c>
      <c r="C245" s="3">
        <v>46295</v>
      </c>
      <c r="D245" t="s">
        <v>112</v>
      </c>
      <c r="E245" t="s">
        <v>3581</v>
      </c>
      <c r="F245" t="s">
        <v>3437</v>
      </c>
      <c r="G245" t="s">
        <v>267</v>
      </c>
      <c r="H245" t="s">
        <v>114</v>
      </c>
      <c r="I245" t="s">
        <v>226</v>
      </c>
      <c r="J245" s="5">
        <f t="shared" si="3"/>
        <v>238</v>
      </c>
      <c r="K245" t="s">
        <v>228</v>
      </c>
      <c r="L245" t="s">
        <v>116</v>
      </c>
      <c r="M245" t="s">
        <v>223</v>
      </c>
      <c r="N245" t="s">
        <v>1311</v>
      </c>
      <c r="O245" t="s">
        <v>119</v>
      </c>
      <c r="P245" t="s">
        <v>151</v>
      </c>
      <c r="Q245" t="s">
        <v>224</v>
      </c>
      <c r="R245" t="s">
        <v>158</v>
      </c>
      <c r="S245" t="s">
        <v>4298</v>
      </c>
      <c r="T245" s="8" t="s">
        <v>4018</v>
      </c>
      <c r="U245" s="8"/>
      <c r="V245" t="s">
        <v>183</v>
      </c>
      <c r="W245" t="s">
        <v>636</v>
      </c>
      <c r="X245" s="17" t="s">
        <v>279</v>
      </c>
      <c r="Y245" t="s">
        <v>232</v>
      </c>
      <c r="Z245" s="19" t="s">
        <v>278</v>
      </c>
      <c r="AA245" t="s">
        <v>232</v>
      </c>
      <c r="AB245" s="5">
        <v>12</v>
      </c>
      <c r="AC245" t="s">
        <v>119</v>
      </c>
      <c r="AD245">
        <v>39050</v>
      </c>
      <c r="AI245" t="s">
        <v>283</v>
      </c>
      <c r="AJ245" t="s">
        <v>266</v>
      </c>
      <c r="AK245" t="s">
        <v>528</v>
      </c>
      <c r="AL245" s="8" t="s">
        <v>226</v>
      </c>
      <c r="AM245" s="8" t="s">
        <v>226</v>
      </c>
      <c r="AN245" t="s">
        <v>340</v>
      </c>
      <c r="AO245" t="s">
        <v>3060</v>
      </c>
      <c r="AP245" s="8" t="s">
        <v>2451</v>
      </c>
      <c r="AQ245" t="s">
        <v>2652</v>
      </c>
      <c r="AR245" s="7" t="s">
        <v>4397</v>
      </c>
      <c r="AS245" s="6" t="s">
        <v>4396</v>
      </c>
      <c r="AT245" s="4" t="s">
        <v>225</v>
      </c>
      <c r="AU245" s="3">
        <v>46308</v>
      </c>
    </row>
    <row r="246" spans="1:47" x14ac:dyDescent="0.25">
      <c r="A246">
        <v>2026</v>
      </c>
      <c r="B246" s="3">
        <v>46204</v>
      </c>
      <c r="C246" s="3">
        <v>46295</v>
      </c>
      <c r="D246" t="s">
        <v>113</v>
      </c>
      <c r="E246" t="s">
        <v>226</v>
      </c>
      <c r="F246" t="s">
        <v>226</v>
      </c>
      <c r="G246" t="s">
        <v>226</v>
      </c>
      <c r="I246" t="s">
        <v>927</v>
      </c>
      <c r="J246" s="5">
        <f t="shared" si="3"/>
        <v>239</v>
      </c>
      <c r="K246" t="s">
        <v>228</v>
      </c>
      <c r="L246" t="s">
        <v>116</v>
      </c>
      <c r="M246" t="s">
        <v>223</v>
      </c>
      <c r="N246" t="s">
        <v>1312</v>
      </c>
      <c r="O246" t="s">
        <v>119</v>
      </c>
      <c r="P246" t="s">
        <v>151</v>
      </c>
      <c r="Q246" t="s">
        <v>224</v>
      </c>
      <c r="R246" t="s">
        <v>158</v>
      </c>
      <c r="S246" t="s">
        <v>4297</v>
      </c>
      <c r="T246" s="8">
        <v>19</v>
      </c>
      <c r="U246" s="8"/>
      <c r="V246" t="s">
        <v>183</v>
      </c>
      <c r="W246" t="s">
        <v>3838</v>
      </c>
      <c r="X246" s="17" t="s">
        <v>279</v>
      </c>
      <c r="Y246" t="s">
        <v>232</v>
      </c>
      <c r="Z246" s="19" t="s">
        <v>278</v>
      </c>
      <c r="AA246" t="s">
        <v>232</v>
      </c>
      <c r="AB246" s="5">
        <v>12</v>
      </c>
      <c r="AC246" t="s">
        <v>119</v>
      </c>
      <c r="AD246">
        <v>39090</v>
      </c>
      <c r="AI246" t="s">
        <v>401</v>
      </c>
      <c r="AJ246" t="s">
        <v>256</v>
      </c>
      <c r="AK246" t="s">
        <v>257</v>
      </c>
      <c r="AL246" s="8">
        <v>7471063178</v>
      </c>
      <c r="AM246" s="8" t="s">
        <v>2278</v>
      </c>
      <c r="AN246" t="s">
        <v>231</v>
      </c>
      <c r="AO246" t="s">
        <v>3061</v>
      </c>
      <c r="AP246" s="8">
        <v>7476887110</v>
      </c>
      <c r="AQ246" t="s">
        <v>2653</v>
      </c>
      <c r="AR246" s="7" t="s">
        <v>4397</v>
      </c>
      <c r="AS246" s="6" t="s">
        <v>4396</v>
      </c>
      <c r="AT246" s="4" t="s">
        <v>225</v>
      </c>
      <c r="AU246" s="3">
        <v>46308</v>
      </c>
    </row>
    <row r="247" spans="1:47" x14ac:dyDescent="0.25">
      <c r="A247">
        <v>2026</v>
      </c>
      <c r="B247" s="3">
        <v>46204</v>
      </c>
      <c r="C247" s="3">
        <v>46295</v>
      </c>
      <c r="D247" t="s">
        <v>113</v>
      </c>
      <c r="E247" t="s">
        <v>226</v>
      </c>
      <c r="F247" t="s">
        <v>226</v>
      </c>
      <c r="G247" t="s">
        <v>226</v>
      </c>
      <c r="I247" t="s">
        <v>928</v>
      </c>
      <c r="J247" s="5">
        <f t="shared" si="3"/>
        <v>240</v>
      </c>
      <c r="K247" t="s">
        <v>228</v>
      </c>
      <c r="L247" t="s">
        <v>116</v>
      </c>
      <c r="M247" t="s">
        <v>223</v>
      </c>
      <c r="N247" t="s">
        <v>1313</v>
      </c>
      <c r="O247" t="s">
        <v>119</v>
      </c>
      <c r="P247" t="s">
        <v>151</v>
      </c>
      <c r="Q247" t="s">
        <v>224</v>
      </c>
      <c r="R247" t="s">
        <v>158</v>
      </c>
      <c r="S247" t="s">
        <v>3785</v>
      </c>
      <c r="T247" s="8">
        <v>18</v>
      </c>
      <c r="U247" s="8"/>
      <c r="V247" t="s">
        <v>183</v>
      </c>
      <c r="W247" t="s">
        <v>3785</v>
      </c>
      <c r="X247" s="17" t="s">
        <v>279</v>
      </c>
      <c r="Y247" t="s">
        <v>310</v>
      </c>
      <c r="Z247" s="19" t="s">
        <v>341</v>
      </c>
      <c r="AA247" t="s">
        <v>310</v>
      </c>
      <c r="AB247" s="5">
        <v>12</v>
      </c>
      <c r="AC247" t="s">
        <v>119</v>
      </c>
      <c r="AD247">
        <v>39690</v>
      </c>
      <c r="AI247" t="s">
        <v>2033</v>
      </c>
      <c r="AJ247" t="s">
        <v>1754</v>
      </c>
      <c r="AK247" t="s">
        <v>1707</v>
      </c>
      <c r="AL247" s="8">
        <v>7444392859</v>
      </c>
      <c r="AM247" s="8" t="s">
        <v>2279</v>
      </c>
      <c r="AN247" t="s">
        <v>231</v>
      </c>
      <c r="AO247" t="s">
        <v>3062</v>
      </c>
      <c r="AP247" s="8">
        <v>7444392859</v>
      </c>
      <c r="AQ247" t="s">
        <v>2654</v>
      </c>
      <c r="AR247" s="7" t="s">
        <v>4397</v>
      </c>
      <c r="AS247" s="6" t="s">
        <v>4396</v>
      </c>
      <c r="AT247" s="4" t="s">
        <v>225</v>
      </c>
      <c r="AU247" s="3">
        <v>46308</v>
      </c>
    </row>
    <row r="248" spans="1:47" x14ac:dyDescent="0.25">
      <c r="A248">
        <v>2026</v>
      </c>
      <c r="B248" s="3">
        <v>46204</v>
      </c>
      <c r="C248" s="3">
        <v>46295</v>
      </c>
      <c r="D248" t="s">
        <v>113</v>
      </c>
      <c r="E248" t="s">
        <v>226</v>
      </c>
      <c r="F248" t="s">
        <v>226</v>
      </c>
      <c r="G248" t="s">
        <v>226</v>
      </c>
      <c r="I248" t="s">
        <v>929</v>
      </c>
      <c r="J248" s="5">
        <f t="shared" si="3"/>
        <v>241</v>
      </c>
      <c r="K248" t="s">
        <v>230</v>
      </c>
      <c r="L248" t="s">
        <v>116</v>
      </c>
      <c r="M248" t="s">
        <v>223</v>
      </c>
      <c r="N248" t="s">
        <v>1314</v>
      </c>
      <c r="O248" t="s">
        <v>119</v>
      </c>
      <c r="P248" t="s">
        <v>151</v>
      </c>
      <c r="Q248" t="s">
        <v>224</v>
      </c>
      <c r="R248" t="s">
        <v>158</v>
      </c>
      <c r="S248" t="s">
        <v>610</v>
      </c>
      <c r="T248" s="8" t="s">
        <v>277</v>
      </c>
      <c r="U248" s="8"/>
      <c r="V248" t="s">
        <v>183</v>
      </c>
      <c r="W248" t="s">
        <v>641</v>
      </c>
      <c r="X248" s="17" t="s">
        <v>279</v>
      </c>
      <c r="Y248" t="s">
        <v>581</v>
      </c>
      <c r="Z248" s="19" t="s">
        <v>699</v>
      </c>
      <c r="AA248" t="s">
        <v>581</v>
      </c>
      <c r="AB248" s="5">
        <v>12</v>
      </c>
      <c r="AC248" t="s">
        <v>119</v>
      </c>
      <c r="AD248">
        <v>39230</v>
      </c>
      <c r="AI248" t="s">
        <v>2032</v>
      </c>
      <c r="AJ248" t="s">
        <v>346</v>
      </c>
      <c r="AK248" t="s">
        <v>360</v>
      </c>
      <c r="AL248" s="8">
        <v>7471434904</v>
      </c>
      <c r="AM248" s="8" t="s">
        <v>2280</v>
      </c>
      <c r="AN248" t="s">
        <v>231</v>
      </c>
      <c r="AO248" t="s">
        <v>3063</v>
      </c>
      <c r="AP248" s="8">
        <v>7442435009</v>
      </c>
      <c r="AQ248" t="s">
        <v>2655</v>
      </c>
      <c r="AR248" s="7" t="s">
        <v>4397</v>
      </c>
      <c r="AS248" s="6" t="s">
        <v>4396</v>
      </c>
      <c r="AT248" s="4" t="s">
        <v>225</v>
      </c>
      <c r="AU248" s="3">
        <v>46308</v>
      </c>
    </row>
    <row r="249" spans="1:47" x14ac:dyDescent="0.25">
      <c r="A249">
        <v>2026</v>
      </c>
      <c r="B249" s="3">
        <v>46204</v>
      </c>
      <c r="C249" s="3">
        <v>46295</v>
      </c>
      <c r="D249" t="s">
        <v>113</v>
      </c>
      <c r="E249" t="s">
        <v>3582</v>
      </c>
      <c r="F249" t="s">
        <v>1756</v>
      </c>
      <c r="G249" t="s">
        <v>489</v>
      </c>
      <c r="H249" t="s">
        <v>115</v>
      </c>
      <c r="I249" t="s">
        <v>226</v>
      </c>
      <c r="J249" s="5">
        <f t="shared" si="3"/>
        <v>242</v>
      </c>
      <c r="K249" t="s">
        <v>228</v>
      </c>
      <c r="L249" t="s">
        <v>116</v>
      </c>
      <c r="M249" t="s">
        <v>223</v>
      </c>
      <c r="N249" t="s">
        <v>1315</v>
      </c>
      <c r="O249" t="s">
        <v>119</v>
      </c>
      <c r="P249" t="s">
        <v>151</v>
      </c>
      <c r="Q249" t="s">
        <v>224</v>
      </c>
      <c r="R249" t="s">
        <v>158</v>
      </c>
      <c r="S249" t="s">
        <v>4158</v>
      </c>
      <c r="T249" s="8">
        <v>77</v>
      </c>
      <c r="U249" s="8"/>
      <c r="V249" t="s">
        <v>183</v>
      </c>
      <c r="W249" t="s">
        <v>619</v>
      </c>
      <c r="X249" s="17" t="s">
        <v>279</v>
      </c>
      <c r="Y249" t="s">
        <v>232</v>
      </c>
      <c r="Z249" s="19" t="s">
        <v>278</v>
      </c>
      <c r="AA249" t="s">
        <v>232</v>
      </c>
      <c r="AB249" s="5">
        <v>12</v>
      </c>
      <c r="AC249" t="s">
        <v>119</v>
      </c>
      <c r="AD249">
        <v>39069</v>
      </c>
      <c r="AI249" t="s">
        <v>1755</v>
      </c>
      <c r="AJ249" t="s">
        <v>1756</v>
      </c>
      <c r="AK249" t="s">
        <v>489</v>
      </c>
      <c r="AL249" s="8" t="s">
        <v>226</v>
      </c>
      <c r="AM249" s="8" t="s">
        <v>226</v>
      </c>
      <c r="AN249" t="s">
        <v>340</v>
      </c>
      <c r="AO249" t="s">
        <v>3064</v>
      </c>
      <c r="AP249" s="8" t="s">
        <v>2452</v>
      </c>
      <c r="AQ249" t="s">
        <v>2656</v>
      </c>
      <c r="AR249" s="7" t="s">
        <v>4397</v>
      </c>
      <c r="AS249" s="6" t="s">
        <v>4396</v>
      </c>
      <c r="AT249" s="4" t="s">
        <v>225</v>
      </c>
      <c r="AU249" s="3">
        <v>46308</v>
      </c>
    </row>
    <row r="250" spans="1:47" x14ac:dyDescent="0.25">
      <c r="A250">
        <v>2026</v>
      </c>
      <c r="B250" s="3">
        <v>46204</v>
      </c>
      <c r="C250" s="3">
        <v>46295</v>
      </c>
      <c r="D250" t="s">
        <v>113</v>
      </c>
      <c r="E250" t="s">
        <v>226</v>
      </c>
      <c r="F250" t="s">
        <v>226</v>
      </c>
      <c r="G250" t="s">
        <v>226</v>
      </c>
      <c r="I250" t="s">
        <v>930</v>
      </c>
      <c r="J250" s="5">
        <f t="shared" si="3"/>
        <v>243</v>
      </c>
      <c r="K250" t="s">
        <v>229</v>
      </c>
      <c r="L250" t="s">
        <v>116</v>
      </c>
      <c r="M250" t="s">
        <v>223</v>
      </c>
      <c r="N250" t="s">
        <v>1316</v>
      </c>
      <c r="O250" t="s">
        <v>119</v>
      </c>
      <c r="P250" t="s">
        <v>151</v>
      </c>
      <c r="Q250" t="s">
        <v>224</v>
      </c>
      <c r="R250" t="s">
        <v>158</v>
      </c>
      <c r="S250" t="s">
        <v>4296</v>
      </c>
      <c r="T250" s="8">
        <v>212</v>
      </c>
      <c r="U250" s="8">
        <v>3</v>
      </c>
      <c r="V250" t="s">
        <v>183</v>
      </c>
      <c r="W250" t="s">
        <v>320</v>
      </c>
      <c r="X250" s="17" t="s">
        <v>279</v>
      </c>
      <c r="Y250" t="s">
        <v>310</v>
      </c>
      <c r="Z250" s="19" t="s">
        <v>341</v>
      </c>
      <c r="AA250" t="s">
        <v>310</v>
      </c>
      <c r="AB250" s="5">
        <v>12</v>
      </c>
      <c r="AC250" t="s">
        <v>119</v>
      </c>
      <c r="AD250">
        <v>39850</v>
      </c>
      <c r="AI250" t="s">
        <v>270</v>
      </c>
      <c r="AJ250" t="s">
        <v>1757</v>
      </c>
      <c r="AK250" t="s">
        <v>253</v>
      </c>
      <c r="AL250" s="8">
        <v>7441000044</v>
      </c>
      <c r="AM250" s="8" t="s">
        <v>2281</v>
      </c>
      <c r="AN250" t="s">
        <v>231</v>
      </c>
      <c r="AO250" t="s">
        <v>3065</v>
      </c>
      <c r="AP250" s="8">
        <v>7444847657</v>
      </c>
      <c r="AQ250" t="s">
        <v>2281</v>
      </c>
      <c r="AR250" s="7" t="s">
        <v>4397</v>
      </c>
      <c r="AS250" s="6" t="s">
        <v>4396</v>
      </c>
      <c r="AT250" s="4" t="s">
        <v>225</v>
      </c>
      <c r="AU250" s="3">
        <v>46308</v>
      </c>
    </row>
    <row r="251" spans="1:47" x14ac:dyDescent="0.25">
      <c r="A251">
        <v>2026</v>
      </c>
      <c r="B251" s="3">
        <v>46204</v>
      </c>
      <c r="C251" s="3">
        <v>46295</v>
      </c>
      <c r="D251" t="s">
        <v>113</v>
      </c>
      <c r="E251" t="s">
        <v>226</v>
      </c>
      <c r="F251" t="s">
        <v>226</v>
      </c>
      <c r="G251" t="s">
        <v>226</v>
      </c>
      <c r="I251" t="s">
        <v>931</v>
      </c>
      <c r="J251" s="5">
        <f t="shared" si="3"/>
        <v>244</v>
      </c>
      <c r="K251" t="s">
        <v>229</v>
      </c>
      <c r="L251" t="s">
        <v>116</v>
      </c>
      <c r="M251" t="s">
        <v>223</v>
      </c>
      <c r="N251" t="s">
        <v>1317</v>
      </c>
      <c r="O251" t="s">
        <v>119</v>
      </c>
      <c r="P251" t="s">
        <v>151</v>
      </c>
      <c r="Q251" t="s">
        <v>224</v>
      </c>
      <c r="R251" t="s">
        <v>158</v>
      </c>
      <c r="S251" t="s">
        <v>4295</v>
      </c>
      <c r="T251" s="8">
        <v>156</v>
      </c>
      <c r="U251" s="8"/>
      <c r="V251" t="s">
        <v>183</v>
      </c>
      <c r="W251" t="s">
        <v>3839</v>
      </c>
      <c r="X251" s="17" t="s">
        <v>279</v>
      </c>
      <c r="Y251" t="s">
        <v>329</v>
      </c>
      <c r="Z251" s="19" t="s">
        <v>4402</v>
      </c>
      <c r="AA251" t="s">
        <v>329</v>
      </c>
      <c r="AB251" s="5">
        <v>12</v>
      </c>
      <c r="AC251" t="s">
        <v>119</v>
      </c>
      <c r="AD251">
        <v>41304</v>
      </c>
      <c r="AI251" t="s">
        <v>280</v>
      </c>
      <c r="AJ251" t="s">
        <v>254</v>
      </c>
      <c r="AK251" t="s">
        <v>344</v>
      </c>
      <c r="AL251" s="8" t="s">
        <v>2106</v>
      </c>
      <c r="AM251" s="8" t="s">
        <v>2282</v>
      </c>
      <c r="AN251" t="s">
        <v>231</v>
      </c>
      <c r="AO251" t="s">
        <v>3066</v>
      </c>
      <c r="AP251" s="8">
        <v>7574760114</v>
      </c>
      <c r="AQ251" t="s">
        <v>2657</v>
      </c>
      <c r="AR251" s="7" t="s">
        <v>4397</v>
      </c>
      <c r="AS251" s="6" t="s">
        <v>4396</v>
      </c>
      <c r="AT251" s="4" t="s">
        <v>225</v>
      </c>
      <c r="AU251" s="3">
        <v>46308</v>
      </c>
    </row>
    <row r="252" spans="1:47" x14ac:dyDescent="0.25">
      <c r="A252">
        <v>2026</v>
      </c>
      <c r="B252" s="3">
        <v>46204</v>
      </c>
      <c r="C252" s="3">
        <v>46295</v>
      </c>
      <c r="D252" t="s">
        <v>112</v>
      </c>
      <c r="E252" t="s">
        <v>3583</v>
      </c>
      <c r="F252" t="s">
        <v>3436</v>
      </c>
      <c r="G252" t="s">
        <v>481</v>
      </c>
      <c r="H252" t="s">
        <v>115</v>
      </c>
      <c r="I252" t="s">
        <v>226</v>
      </c>
      <c r="J252" s="5">
        <f t="shared" si="3"/>
        <v>245</v>
      </c>
      <c r="K252" t="s">
        <v>230</v>
      </c>
      <c r="L252" t="s">
        <v>116</v>
      </c>
      <c r="M252" t="s">
        <v>223</v>
      </c>
      <c r="N252" t="s">
        <v>1318</v>
      </c>
      <c r="O252" t="s">
        <v>119</v>
      </c>
      <c r="P252" t="s">
        <v>151</v>
      </c>
      <c r="Q252" t="s">
        <v>224</v>
      </c>
      <c r="R252" t="s">
        <v>158</v>
      </c>
      <c r="S252" t="s">
        <v>4294</v>
      </c>
      <c r="T252" s="8" t="s">
        <v>277</v>
      </c>
      <c r="U252" s="8"/>
      <c r="V252" t="s">
        <v>183</v>
      </c>
      <c r="W252" t="s">
        <v>3840</v>
      </c>
      <c r="X252" s="17" t="s">
        <v>279</v>
      </c>
      <c r="Y252" t="s">
        <v>313</v>
      </c>
      <c r="Z252" s="19" t="s">
        <v>4413</v>
      </c>
      <c r="AA252" t="s">
        <v>314</v>
      </c>
      <c r="AB252" s="5">
        <v>12</v>
      </c>
      <c r="AC252" t="s">
        <v>119</v>
      </c>
      <c r="AD252">
        <v>40180</v>
      </c>
      <c r="AI252" t="s">
        <v>2031</v>
      </c>
      <c r="AJ252" t="s">
        <v>1758</v>
      </c>
      <c r="AK252" t="s">
        <v>481</v>
      </c>
      <c r="AL252" s="8" t="s">
        <v>226</v>
      </c>
      <c r="AM252" s="8" t="s">
        <v>226</v>
      </c>
      <c r="AN252" t="s">
        <v>340</v>
      </c>
      <c r="AO252" t="s">
        <v>3067</v>
      </c>
      <c r="AP252" s="8">
        <v>7471141481</v>
      </c>
      <c r="AQ252" t="s">
        <v>2658</v>
      </c>
      <c r="AR252" s="7" t="s">
        <v>4397</v>
      </c>
      <c r="AS252" s="6" t="s">
        <v>4396</v>
      </c>
      <c r="AT252" s="4" t="s">
        <v>225</v>
      </c>
      <c r="AU252" s="3">
        <v>46308</v>
      </c>
    </row>
    <row r="253" spans="1:47" x14ac:dyDescent="0.25">
      <c r="A253">
        <v>2026</v>
      </c>
      <c r="B253" s="3">
        <v>46204</v>
      </c>
      <c r="C253" s="3">
        <v>46295</v>
      </c>
      <c r="D253" t="s">
        <v>113</v>
      </c>
      <c r="E253" t="s">
        <v>226</v>
      </c>
      <c r="F253" t="s">
        <v>226</v>
      </c>
      <c r="G253" t="s">
        <v>226</v>
      </c>
      <c r="I253" t="s">
        <v>932</v>
      </c>
      <c r="J253" s="5">
        <f t="shared" si="3"/>
        <v>246</v>
      </c>
      <c r="K253" t="s">
        <v>228</v>
      </c>
      <c r="L253" t="s">
        <v>116</v>
      </c>
      <c r="M253" t="s">
        <v>223</v>
      </c>
      <c r="N253" t="s">
        <v>1319</v>
      </c>
      <c r="O253" t="s">
        <v>119</v>
      </c>
      <c r="P253" t="s">
        <v>151</v>
      </c>
      <c r="Q253" t="s">
        <v>224</v>
      </c>
      <c r="R253" t="s">
        <v>158</v>
      </c>
      <c r="S253" t="s">
        <v>4081</v>
      </c>
      <c r="T253" s="8">
        <v>5</v>
      </c>
      <c r="U253" s="8"/>
      <c r="V253" t="s">
        <v>183</v>
      </c>
      <c r="W253" t="s">
        <v>312</v>
      </c>
      <c r="X253" s="17" t="s">
        <v>279</v>
      </c>
      <c r="Y253" t="s">
        <v>326</v>
      </c>
      <c r="Z253" s="19" t="s">
        <v>698</v>
      </c>
      <c r="AA253" t="s">
        <v>326</v>
      </c>
      <c r="AB253" s="5">
        <v>12</v>
      </c>
      <c r="AC253" t="s">
        <v>119</v>
      </c>
      <c r="AD253">
        <v>40000</v>
      </c>
      <c r="AI253" t="s">
        <v>2030</v>
      </c>
      <c r="AJ253" t="s">
        <v>1668</v>
      </c>
      <c r="AK253" t="s">
        <v>356</v>
      </c>
      <c r="AL253" s="8">
        <v>7331098570</v>
      </c>
      <c r="AM253" s="8" t="s">
        <v>2283</v>
      </c>
      <c r="AN253" t="s">
        <v>231</v>
      </c>
      <c r="AO253" t="s">
        <v>3068</v>
      </c>
      <c r="AP253" s="8">
        <v>7331087282</v>
      </c>
      <c r="AQ253" t="s">
        <v>2659</v>
      </c>
      <c r="AR253" s="7" t="s">
        <v>4397</v>
      </c>
      <c r="AS253" s="6" t="s">
        <v>4396</v>
      </c>
      <c r="AT253" s="4" t="s">
        <v>225</v>
      </c>
      <c r="AU253" s="3">
        <v>46308</v>
      </c>
    </row>
    <row r="254" spans="1:47" x14ac:dyDescent="0.25">
      <c r="A254">
        <v>2026</v>
      </c>
      <c r="B254" s="3">
        <v>46204</v>
      </c>
      <c r="C254" s="3">
        <v>46295</v>
      </c>
      <c r="D254" t="s">
        <v>112</v>
      </c>
      <c r="E254" t="s">
        <v>3584</v>
      </c>
      <c r="F254" t="s">
        <v>357</v>
      </c>
      <c r="G254" t="s">
        <v>259</v>
      </c>
      <c r="H254" t="s">
        <v>114</v>
      </c>
      <c r="I254" t="s">
        <v>226</v>
      </c>
      <c r="J254" s="5">
        <f t="shared" si="3"/>
        <v>247</v>
      </c>
      <c r="K254" t="s">
        <v>228</v>
      </c>
      <c r="L254" t="s">
        <v>116</v>
      </c>
      <c r="M254" t="s">
        <v>223</v>
      </c>
      <c r="N254" t="s">
        <v>1320</v>
      </c>
      <c r="O254" t="s">
        <v>119</v>
      </c>
      <c r="P254" t="s">
        <v>151</v>
      </c>
      <c r="Q254" t="s">
        <v>224</v>
      </c>
      <c r="R254" t="s">
        <v>158</v>
      </c>
      <c r="S254" t="s">
        <v>4293</v>
      </c>
      <c r="T254" s="8">
        <v>32</v>
      </c>
      <c r="U254" s="8"/>
      <c r="V254" t="s">
        <v>183</v>
      </c>
      <c r="W254" t="s">
        <v>3755</v>
      </c>
      <c r="X254" s="17" t="s">
        <v>279</v>
      </c>
      <c r="Y254" t="s">
        <v>232</v>
      </c>
      <c r="Z254" s="19" t="s">
        <v>278</v>
      </c>
      <c r="AA254" t="s">
        <v>232</v>
      </c>
      <c r="AB254" s="5">
        <v>12</v>
      </c>
      <c r="AC254" t="s">
        <v>119</v>
      </c>
      <c r="AD254">
        <v>39014</v>
      </c>
      <c r="AI254" t="s">
        <v>2029</v>
      </c>
      <c r="AJ254" t="s">
        <v>357</v>
      </c>
      <c r="AK254" t="s">
        <v>259</v>
      </c>
      <c r="AL254" s="8" t="s">
        <v>226</v>
      </c>
      <c r="AM254" s="8" t="s">
        <v>226</v>
      </c>
      <c r="AN254" t="s">
        <v>340</v>
      </c>
      <c r="AO254" t="s">
        <v>3069</v>
      </c>
      <c r="AP254" s="8" t="s">
        <v>2453</v>
      </c>
      <c r="AQ254" t="s">
        <v>2660</v>
      </c>
      <c r="AR254" s="7" t="s">
        <v>4397</v>
      </c>
      <c r="AS254" s="6" t="s">
        <v>4396</v>
      </c>
      <c r="AT254" s="4" t="s">
        <v>225</v>
      </c>
      <c r="AU254" s="3">
        <v>46308</v>
      </c>
    </row>
    <row r="255" spans="1:47" x14ac:dyDescent="0.25">
      <c r="A255">
        <v>2026</v>
      </c>
      <c r="B255" s="3">
        <v>46204</v>
      </c>
      <c r="C255" s="3">
        <v>46295</v>
      </c>
      <c r="D255" t="s">
        <v>113</v>
      </c>
      <c r="E255" t="s">
        <v>226</v>
      </c>
      <c r="F255" t="s">
        <v>226</v>
      </c>
      <c r="G255" t="s">
        <v>226</v>
      </c>
      <c r="I255" t="s">
        <v>933</v>
      </c>
      <c r="J255" s="5">
        <f t="shared" si="3"/>
        <v>248</v>
      </c>
      <c r="K255" t="s">
        <v>229</v>
      </c>
      <c r="L255" t="s">
        <v>116</v>
      </c>
      <c r="M255" t="s">
        <v>223</v>
      </c>
      <c r="N255" t="s">
        <v>1321</v>
      </c>
      <c r="O255" t="s">
        <v>119</v>
      </c>
      <c r="P255" t="s">
        <v>151</v>
      </c>
      <c r="Q255" t="s">
        <v>224</v>
      </c>
      <c r="R255" t="s">
        <v>158</v>
      </c>
      <c r="S255" t="s">
        <v>4292</v>
      </c>
      <c r="T255" s="8">
        <v>15</v>
      </c>
      <c r="U255" s="8"/>
      <c r="V255" t="s">
        <v>183</v>
      </c>
      <c r="W255" t="s">
        <v>3841</v>
      </c>
      <c r="X255" s="17" t="s">
        <v>279</v>
      </c>
      <c r="Y255" t="s">
        <v>315</v>
      </c>
      <c r="Z255" s="19" t="s">
        <v>4416</v>
      </c>
      <c r="AA255" t="s">
        <v>315</v>
      </c>
      <c r="AB255" s="5">
        <v>12</v>
      </c>
      <c r="AC255" t="s">
        <v>119</v>
      </c>
      <c r="AD255">
        <v>41707</v>
      </c>
      <c r="AI255" t="s">
        <v>281</v>
      </c>
      <c r="AJ255" t="s">
        <v>247</v>
      </c>
      <c r="AK255" t="s">
        <v>236</v>
      </c>
      <c r="AL255" s="8">
        <v>7411098000</v>
      </c>
      <c r="AM255" s="8" t="s">
        <v>2284</v>
      </c>
      <c r="AN255" t="s">
        <v>231</v>
      </c>
      <c r="AO255" t="s">
        <v>3070</v>
      </c>
      <c r="AP255" s="8">
        <v>7411098000</v>
      </c>
      <c r="AQ255" t="s">
        <v>2661</v>
      </c>
      <c r="AR255" s="7" t="s">
        <v>4397</v>
      </c>
      <c r="AS255" s="6" t="s">
        <v>4396</v>
      </c>
      <c r="AT255" s="4" t="s">
        <v>225</v>
      </c>
      <c r="AU255" s="3">
        <v>46308</v>
      </c>
    </row>
    <row r="256" spans="1:47" x14ac:dyDescent="0.25">
      <c r="A256">
        <v>2026</v>
      </c>
      <c r="B256" s="3">
        <v>46204</v>
      </c>
      <c r="C256" s="3">
        <v>46295</v>
      </c>
      <c r="D256" t="s">
        <v>113</v>
      </c>
      <c r="E256" t="s">
        <v>226</v>
      </c>
      <c r="F256" t="s">
        <v>226</v>
      </c>
      <c r="G256" t="s">
        <v>226</v>
      </c>
      <c r="I256" t="s">
        <v>934</v>
      </c>
      <c r="J256" s="5">
        <f t="shared" si="3"/>
        <v>249</v>
      </c>
      <c r="K256" t="s">
        <v>228</v>
      </c>
      <c r="L256" t="s">
        <v>116</v>
      </c>
      <c r="M256" t="s">
        <v>223</v>
      </c>
      <c r="N256" t="s">
        <v>1322</v>
      </c>
      <c r="O256" t="s">
        <v>119</v>
      </c>
      <c r="P256" t="s">
        <v>151</v>
      </c>
      <c r="Q256" t="s">
        <v>224</v>
      </c>
      <c r="R256" t="s">
        <v>158</v>
      </c>
      <c r="S256" t="s">
        <v>4291</v>
      </c>
      <c r="T256" s="8">
        <v>9</v>
      </c>
      <c r="U256" s="8"/>
      <c r="V256" t="s">
        <v>183</v>
      </c>
      <c r="W256" t="s">
        <v>3842</v>
      </c>
      <c r="X256" s="17" t="s">
        <v>343</v>
      </c>
      <c r="Y256" t="s">
        <v>322</v>
      </c>
      <c r="Z256" s="19" t="s">
        <v>278</v>
      </c>
      <c r="AA256" t="s">
        <v>232</v>
      </c>
      <c r="AB256" s="5">
        <v>12</v>
      </c>
      <c r="AC256" t="s">
        <v>119</v>
      </c>
      <c r="AD256">
        <v>39105</v>
      </c>
      <c r="AI256" t="s">
        <v>1759</v>
      </c>
      <c r="AJ256" t="s">
        <v>497</v>
      </c>
      <c r="AK256" t="s">
        <v>252</v>
      </c>
      <c r="AL256" s="8">
        <v>7471433205</v>
      </c>
      <c r="AM256" s="8" t="s">
        <v>2285</v>
      </c>
      <c r="AN256" t="s">
        <v>231</v>
      </c>
      <c r="AO256" t="s">
        <v>3071</v>
      </c>
      <c r="AP256" s="8">
        <v>7474912417</v>
      </c>
      <c r="AQ256" t="s">
        <v>2662</v>
      </c>
      <c r="AR256" s="7" t="s">
        <v>4397</v>
      </c>
      <c r="AS256" s="6" t="s">
        <v>4396</v>
      </c>
      <c r="AT256" s="4" t="s">
        <v>225</v>
      </c>
      <c r="AU256" s="3">
        <v>46308</v>
      </c>
    </row>
    <row r="257" spans="1:47" x14ac:dyDescent="0.25">
      <c r="A257">
        <v>2026</v>
      </c>
      <c r="B257" s="3">
        <v>46204</v>
      </c>
      <c r="C257" s="3">
        <v>46295</v>
      </c>
      <c r="D257" t="s">
        <v>113</v>
      </c>
      <c r="E257" t="s">
        <v>226</v>
      </c>
      <c r="F257" t="s">
        <v>226</v>
      </c>
      <c r="G257" t="s">
        <v>226</v>
      </c>
      <c r="I257" t="s">
        <v>935</v>
      </c>
      <c r="J257" s="5">
        <f t="shared" si="3"/>
        <v>250</v>
      </c>
      <c r="K257" t="s">
        <v>228</v>
      </c>
      <c r="L257" t="s">
        <v>116</v>
      </c>
      <c r="M257" t="s">
        <v>223</v>
      </c>
      <c r="N257" t="s">
        <v>1323</v>
      </c>
      <c r="O257" t="s">
        <v>119</v>
      </c>
      <c r="P257" t="s">
        <v>151</v>
      </c>
      <c r="Q257" t="s">
        <v>224</v>
      </c>
      <c r="R257" t="s">
        <v>177</v>
      </c>
      <c r="S257" t="s">
        <v>4108</v>
      </c>
      <c r="T257" s="8">
        <v>116</v>
      </c>
      <c r="U257" s="8">
        <v>163</v>
      </c>
      <c r="V257" t="s">
        <v>183</v>
      </c>
      <c r="W257" t="s">
        <v>658</v>
      </c>
      <c r="X257" s="17" t="s">
        <v>279</v>
      </c>
      <c r="Y257" t="s">
        <v>310</v>
      </c>
      <c r="Z257" s="19" t="s">
        <v>341</v>
      </c>
      <c r="AA257" t="s">
        <v>310</v>
      </c>
      <c r="AB257" s="5">
        <v>12</v>
      </c>
      <c r="AC257" t="s">
        <v>119</v>
      </c>
      <c r="AD257">
        <v>39690</v>
      </c>
      <c r="AI257" t="s">
        <v>502</v>
      </c>
      <c r="AJ257" t="s">
        <v>1760</v>
      </c>
      <c r="AK257" t="s">
        <v>1629</v>
      </c>
      <c r="AL257" s="8">
        <v>7445888081</v>
      </c>
      <c r="AM257" s="8" t="s">
        <v>2286</v>
      </c>
      <c r="AN257" t="s">
        <v>231</v>
      </c>
      <c r="AO257" t="s">
        <v>3072</v>
      </c>
      <c r="AP257" s="8">
        <v>7444407251</v>
      </c>
      <c r="AQ257" t="s">
        <v>2286</v>
      </c>
      <c r="AR257" s="7" t="s">
        <v>4397</v>
      </c>
      <c r="AS257" s="6" t="s">
        <v>4396</v>
      </c>
      <c r="AT257" s="4" t="s">
        <v>225</v>
      </c>
      <c r="AU257" s="3">
        <v>46308</v>
      </c>
    </row>
    <row r="258" spans="1:47" x14ac:dyDescent="0.25">
      <c r="A258">
        <v>2026</v>
      </c>
      <c r="B258" s="3">
        <v>46204</v>
      </c>
      <c r="C258" s="3">
        <v>46295</v>
      </c>
      <c r="D258" t="s">
        <v>112</v>
      </c>
      <c r="E258" t="s">
        <v>3585</v>
      </c>
      <c r="F258" t="s">
        <v>1761</v>
      </c>
      <c r="G258" t="s">
        <v>1762</v>
      </c>
      <c r="H258" t="s">
        <v>114</v>
      </c>
      <c r="I258" t="s">
        <v>226</v>
      </c>
      <c r="J258" s="5">
        <f t="shared" si="3"/>
        <v>251</v>
      </c>
      <c r="K258" t="s">
        <v>228</v>
      </c>
      <c r="L258" t="s">
        <v>116</v>
      </c>
      <c r="M258" t="s">
        <v>223</v>
      </c>
      <c r="N258" t="s">
        <v>1324</v>
      </c>
      <c r="O258" t="s">
        <v>119</v>
      </c>
      <c r="P258" t="s">
        <v>151</v>
      </c>
      <c r="Q258" t="s">
        <v>224</v>
      </c>
      <c r="R258" t="s">
        <v>158</v>
      </c>
      <c r="S258" t="s">
        <v>4050</v>
      </c>
      <c r="T258" s="8">
        <v>9</v>
      </c>
      <c r="U258" s="8"/>
      <c r="V258" t="s">
        <v>183</v>
      </c>
      <c r="W258" t="s">
        <v>3843</v>
      </c>
      <c r="X258" s="17" t="s">
        <v>279</v>
      </c>
      <c r="Y258" t="s">
        <v>310</v>
      </c>
      <c r="Z258" s="19" t="s">
        <v>278</v>
      </c>
      <c r="AA258" t="s">
        <v>310</v>
      </c>
      <c r="AB258" s="5">
        <v>12</v>
      </c>
      <c r="AC258" t="s">
        <v>119</v>
      </c>
      <c r="AD258">
        <v>39610</v>
      </c>
      <c r="AI258" t="s">
        <v>270</v>
      </c>
      <c r="AJ258" t="s">
        <v>1761</v>
      </c>
      <c r="AK258" t="s">
        <v>1762</v>
      </c>
      <c r="AL258" s="8" t="s">
        <v>226</v>
      </c>
      <c r="AM258" s="8" t="s">
        <v>226</v>
      </c>
      <c r="AN258" t="s">
        <v>340</v>
      </c>
      <c r="AO258" t="s">
        <v>3073</v>
      </c>
      <c r="AP258" s="8">
        <v>7441670747</v>
      </c>
      <c r="AQ258" t="s">
        <v>2337</v>
      </c>
      <c r="AR258" s="7" t="s">
        <v>4397</v>
      </c>
      <c r="AS258" s="6" t="s">
        <v>4396</v>
      </c>
      <c r="AT258" s="4" t="s">
        <v>225</v>
      </c>
      <c r="AU258" s="3">
        <v>46308</v>
      </c>
    </row>
    <row r="259" spans="1:47" x14ac:dyDescent="0.25">
      <c r="A259">
        <v>2026</v>
      </c>
      <c r="B259" s="3">
        <v>46204</v>
      </c>
      <c r="C259" s="3">
        <v>46295</v>
      </c>
      <c r="D259" t="s">
        <v>113</v>
      </c>
      <c r="E259" t="s">
        <v>226</v>
      </c>
      <c r="F259" t="s">
        <v>226</v>
      </c>
      <c r="G259" t="s">
        <v>226</v>
      </c>
      <c r="I259" t="s">
        <v>936</v>
      </c>
      <c r="J259" s="5">
        <f t="shared" si="3"/>
        <v>252</v>
      </c>
      <c r="K259" t="s">
        <v>228</v>
      </c>
      <c r="L259" t="s">
        <v>116</v>
      </c>
      <c r="M259" t="s">
        <v>223</v>
      </c>
      <c r="N259" t="s">
        <v>1325</v>
      </c>
      <c r="O259" t="s">
        <v>119</v>
      </c>
      <c r="P259" t="s">
        <v>151</v>
      </c>
      <c r="Q259" t="s">
        <v>224</v>
      </c>
      <c r="R259" t="s">
        <v>158</v>
      </c>
      <c r="S259" t="s">
        <v>4050</v>
      </c>
      <c r="T259" s="8">
        <v>1</v>
      </c>
      <c r="U259" s="8" t="s">
        <v>308</v>
      </c>
      <c r="V259" t="s">
        <v>183</v>
      </c>
      <c r="W259" t="s">
        <v>664</v>
      </c>
      <c r="X259" s="17" t="s">
        <v>279</v>
      </c>
      <c r="Y259" t="s">
        <v>232</v>
      </c>
      <c r="Z259" s="19" t="s">
        <v>278</v>
      </c>
      <c r="AA259" t="s">
        <v>232</v>
      </c>
      <c r="AB259" s="5">
        <v>12</v>
      </c>
      <c r="AC259" t="s">
        <v>119</v>
      </c>
      <c r="AD259">
        <v>39050</v>
      </c>
      <c r="AI259" t="s">
        <v>2028</v>
      </c>
      <c r="AJ259" t="s">
        <v>1580</v>
      </c>
      <c r="AK259" t="s">
        <v>435</v>
      </c>
      <c r="AL259" s="8">
        <v>7471755028</v>
      </c>
      <c r="AM259" s="8" t="s">
        <v>2287</v>
      </c>
      <c r="AN259" t="s">
        <v>231</v>
      </c>
      <c r="AO259" t="s">
        <v>3074</v>
      </c>
      <c r="AP259" s="8">
        <v>7471085406</v>
      </c>
      <c r="AQ259" t="s">
        <v>2663</v>
      </c>
      <c r="AR259" s="7" t="s">
        <v>4397</v>
      </c>
      <c r="AS259" s="6" t="s">
        <v>4396</v>
      </c>
      <c r="AT259" s="4" t="s">
        <v>225</v>
      </c>
      <c r="AU259" s="3">
        <v>46308</v>
      </c>
    </row>
    <row r="260" spans="1:47" x14ac:dyDescent="0.25">
      <c r="A260">
        <v>2026</v>
      </c>
      <c r="B260" s="3">
        <v>46204</v>
      </c>
      <c r="C260" s="3">
        <v>46295</v>
      </c>
      <c r="D260" t="s">
        <v>113</v>
      </c>
      <c r="E260" t="s">
        <v>226</v>
      </c>
      <c r="F260" t="s">
        <v>226</v>
      </c>
      <c r="G260" t="s">
        <v>226</v>
      </c>
      <c r="I260" t="s">
        <v>937</v>
      </c>
      <c r="J260" s="5">
        <f t="shared" si="3"/>
        <v>253</v>
      </c>
      <c r="K260" t="s">
        <v>229</v>
      </c>
      <c r="L260" t="s">
        <v>116</v>
      </c>
      <c r="M260" t="s">
        <v>223</v>
      </c>
      <c r="N260" t="s">
        <v>1326</v>
      </c>
      <c r="O260" t="s">
        <v>119</v>
      </c>
      <c r="P260" t="s">
        <v>151</v>
      </c>
      <c r="Q260" t="s">
        <v>224</v>
      </c>
      <c r="R260" t="s">
        <v>158</v>
      </c>
      <c r="S260" t="s">
        <v>4290</v>
      </c>
      <c r="T260" s="8">
        <v>4</v>
      </c>
      <c r="U260" s="8"/>
      <c r="V260" t="s">
        <v>183</v>
      </c>
      <c r="W260" t="s">
        <v>3844</v>
      </c>
      <c r="X260" s="17" t="s">
        <v>279</v>
      </c>
      <c r="Y260" t="s">
        <v>232</v>
      </c>
      <c r="Z260" s="19" t="s">
        <v>278</v>
      </c>
      <c r="AA260" t="s">
        <v>232</v>
      </c>
      <c r="AB260" s="5">
        <v>12</v>
      </c>
      <c r="AC260" t="s">
        <v>119</v>
      </c>
      <c r="AD260">
        <v>39000</v>
      </c>
      <c r="AI260" t="s">
        <v>1763</v>
      </c>
      <c r="AJ260" t="s">
        <v>437</v>
      </c>
      <c r="AK260" t="s">
        <v>262</v>
      </c>
      <c r="AL260" s="8">
        <v>7471629458</v>
      </c>
      <c r="AM260" s="8" t="s">
        <v>2288</v>
      </c>
      <c r="AN260" t="s">
        <v>231</v>
      </c>
      <c r="AO260" t="s">
        <v>3075</v>
      </c>
      <c r="AP260" s="8">
        <v>7474800405</v>
      </c>
      <c r="AQ260" t="s">
        <v>2664</v>
      </c>
      <c r="AR260" s="7" t="s">
        <v>4397</v>
      </c>
      <c r="AS260" s="6" t="s">
        <v>4396</v>
      </c>
      <c r="AT260" s="4" t="s">
        <v>225</v>
      </c>
      <c r="AU260" s="3">
        <v>46308</v>
      </c>
    </row>
    <row r="261" spans="1:47" x14ac:dyDescent="0.25">
      <c r="A261">
        <v>2026</v>
      </c>
      <c r="B261" s="3">
        <v>46204</v>
      </c>
      <c r="C261" s="3">
        <v>46295</v>
      </c>
      <c r="D261" t="s">
        <v>113</v>
      </c>
      <c r="E261" t="s">
        <v>226</v>
      </c>
      <c r="F261" t="s">
        <v>226</v>
      </c>
      <c r="G261" t="s">
        <v>226</v>
      </c>
      <c r="I261" t="s">
        <v>938</v>
      </c>
      <c r="J261" s="5">
        <f t="shared" si="3"/>
        <v>254</v>
      </c>
      <c r="K261" t="s">
        <v>228</v>
      </c>
      <c r="L261" t="s">
        <v>116</v>
      </c>
      <c r="M261" t="s">
        <v>223</v>
      </c>
      <c r="N261" t="s">
        <v>1327</v>
      </c>
      <c r="O261" t="s">
        <v>119</v>
      </c>
      <c r="P261" t="s">
        <v>151</v>
      </c>
      <c r="Q261" t="s">
        <v>224</v>
      </c>
      <c r="R261" t="s">
        <v>177</v>
      </c>
      <c r="S261" t="s">
        <v>4289</v>
      </c>
      <c r="T261" s="8">
        <v>8</v>
      </c>
      <c r="U261" s="8"/>
      <c r="V261" t="s">
        <v>183</v>
      </c>
      <c r="W261" t="s">
        <v>670</v>
      </c>
      <c r="X261" s="17" t="s">
        <v>279</v>
      </c>
      <c r="Y261" t="s">
        <v>232</v>
      </c>
      <c r="Z261" s="19" t="s">
        <v>278</v>
      </c>
      <c r="AA261" t="s">
        <v>232</v>
      </c>
      <c r="AB261" s="5">
        <v>12</v>
      </c>
      <c r="AC261" t="s">
        <v>119</v>
      </c>
      <c r="AD261">
        <v>39085</v>
      </c>
      <c r="AI261" t="s">
        <v>1764</v>
      </c>
      <c r="AJ261" t="s">
        <v>1765</v>
      </c>
      <c r="AK261" t="s">
        <v>1766</v>
      </c>
      <c r="AL261" s="8" t="s">
        <v>2107</v>
      </c>
      <c r="AM261" s="8" t="s">
        <v>2289</v>
      </c>
      <c r="AN261" t="s">
        <v>231</v>
      </c>
      <c r="AO261" t="s">
        <v>3076</v>
      </c>
      <c r="AP261" s="8" t="s">
        <v>2454</v>
      </c>
      <c r="AQ261" t="s">
        <v>2665</v>
      </c>
      <c r="AR261" s="7" t="s">
        <v>4397</v>
      </c>
      <c r="AS261" s="6" t="s">
        <v>4396</v>
      </c>
      <c r="AT261" s="4" t="s">
        <v>225</v>
      </c>
      <c r="AU261" s="3">
        <v>46308</v>
      </c>
    </row>
    <row r="262" spans="1:47" x14ac:dyDescent="0.25">
      <c r="A262">
        <v>2026</v>
      </c>
      <c r="B262" s="3">
        <v>46204</v>
      </c>
      <c r="C262" s="3">
        <v>46295</v>
      </c>
      <c r="D262" t="s">
        <v>113</v>
      </c>
      <c r="E262" t="s">
        <v>226</v>
      </c>
      <c r="F262" t="s">
        <v>226</v>
      </c>
      <c r="G262" t="s">
        <v>226</v>
      </c>
      <c r="I262" t="s">
        <v>939</v>
      </c>
      <c r="J262" s="5">
        <f t="shared" si="3"/>
        <v>255</v>
      </c>
      <c r="K262" t="s">
        <v>229</v>
      </c>
      <c r="L262" t="s">
        <v>116</v>
      </c>
      <c r="M262" t="s">
        <v>223</v>
      </c>
      <c r="N262" t="s">
        <v>1328</v>
      </c>
      <c r="O262" t="s">
        <v>119</v>
      </c>
      <c r="P262" t="s">
        <v>151</v>
      </c>
      <c r="Q262" t="s">
        <v>224</v>
      </c>
      <c r="R262" t="s">
        <v>158</v>
      </c>
      <c r="S262" t="s">
        <v>4288</v>
      </c>
      <c r="T262" s="8">
        <v>4</v>
      </c>
      <c r="U262" s="8"/>
      <c r="V262" t="s">
        <v>183</v>
      </c>
      <c r="W262" t="s">
        <v>316</v>
      </c>
      <c r="X262" s="17" t="s">
        <v>279</v>
      </c>
      <c r="Y262" t="s">
        <v>232</v>
      </c>
      <c r="Z262" s="19" t="s">
        <v>278</v>
      </c>
      <c r="AA262" t="s">
        <v>232</v>
      </c>
      <c r="AB262" s="5">
        <v>12</v>
      </c>
      <c r="AC262" t="s">
        <v>119</v>
      </c>
      <c r="AD262">
        <v>39070</v>
      </c>
      <c r="AI262" t="s">
        <v>1601</v>
      </c>
      <c r="AJ262" t="s">
        <v>238</v>
      </c>
      <c r="AK262" t="s">
        <v>1767</v>
      </c>
      <c r="AL262" s="8">
        <v>7472735278</v>
      </c>
      <c r="AM262" s="8" t="s">
        <v>2290</v>
      </c>
      <c r="AN262" t="s">
        <v>231</v>
      </c>
      <c r="AO262" t="s">
        <v>3077</v>
      </c>
      <c r="AP262" s="8">
        <v>7476886717</v>
      </c>
      <c r="AQ262" t="s">
        <v>2666</v>
      </c>
      <c r="AR262" s="7" t="s">
        <v>4397</v>
      </c>
      <c r="AS262" s="6" t="s">
        <v>4396</v>
      </c>
      <c r="AT262" s="4" t="s">
        <v>225</v>
      </c>
      <c r="AU262" s="3">
        <v>46308</v>
      </c>
    </row>
    <row r="263" spans="1:47" x14ac:dyDescent="0.25">
      <c r="A263">
        <v>2026</v>
      </c>
      <c r="B263" s="3">
        <v>46204</v>
      </c>
      <c r="C263" s="3">
        <v>46295</v>
      </c>
      <c r="D263" t="s">
        <v>113</v>
      </c>
      <c r="E263" t="s">
        <v>226</v>
      </c>
      <c r="F263" t="s">
        <v>226</v>
      </c>
      <c r="G263" t="s">
        <v>226</v>
      </c>
      <c r="I263" t="s">
        <v>940</v>
      </c>
      <c r="J263" s="5">
        <f t="shared" si="3"/>
        <v>256</v>
      </c>
      <c r="K263" t="s">
        <v>229</v>
      </c>
      <c r="L263" t="s">
        <v>116</v>
      </c>
      <c r="M263" t="s">
        <v>223</v>
      </c>
      <c r="N263" t="s">
        <v>1329</v>
      </c>
      <c r="O263" t="s">
        <v>119</v>
      </c>
      <c r="P263" t="s">
        <v>151</v>
      </c>
      <c r="Q263" t="s">
        <v>224</v>
      </c>
      <c r="R263" t="s">
        <v>158</v>
      </c>
      <c r="S263" t="s">
        <v>4050</v>
      </c>
      <c r="T263" s="8">
        <v>4</v>
      </c>
      <c r="U263" s="8"/>
      <c r="V263" t="s">
        <v>183</v>
      </c>
      <c r="W263" t="s">
        <v>3845</v>
      </c>
      <c r="X263" s="17" t="s">
        <v>279</v>
      </c>
      <c r="Y263" t="s">
        <v>232</v>
      </c>
      <c r="Z263" s="19" t="s">
        <v>278</v>
      </c>
      <c r="AA263" t="s">
        <v>232</v>
      </c>
      <c r="AB263" s="5">
        <v>12</v>
      </c>
      <c r="AC263" t="s">
        <v>119</v>
      </c>
      <c r="AD263">
        <v>39018</v>
      </c>
      <c r="AI263" t="s">
        <v>1768</v>
      </c>
      <c r="AJ263" t="s">
        <v>363</v>
      </c>
      <c r="AK263" t="s">
        <v>1610</v>
      </c>
      <c r="AL263" s="8">
        <v>7471621140</v>
      </c>
      <c r="AM263" s="8" t="s">
        <v>2291</v>
      </c>
      <c r="AN263" t="s">
        <v>231</v>
      </c>
      <c r="AO263" t="s">
        <v>3078</v>
      </c>
      <c r="AP263" s="8">
        <v>7471621140</v>
      </c>
      <c r="AQ263" t="s">
        <v>2667</v>
      </c>
      <c r="AR263" s="7" t="s">
        <v>4397</v>
      </c>
      <c r="AS263" s="6" t="s">
        <v>4396</v>
      </c>
      <c r="AT263" s="4" t="s">
        <v>225</v>
      </c>
      <c r="AU263" s="3">
        <v>46308</v>
      </c>
    </row>
    <row r="264" spans="1:47" x14ac:dyDescent="0.25">
      <c r="A264">
        <v>2026</v>
      </c>
      <c r="B264" s="3">
        <v>46204</v>
      </c>
      <c r="C264" s="3">
        <v>46295</v>
      </c>
      <c r="D264" t="s">
        <v>113</v>
      </c>
      <c r="E264" t="s">
        <v>226</v>
      </c>
      <c r="F264" t="s">
        <v>226</v>
      </c>
      <c r="G264" t="s">
        <v>226</v>
      </c>
      <c r="I264" t="s">
        <v>941</v>
      </c>
      <c r="J264" s="5">
        <f t="shared" si="3"/>
        <v>257</v>
      </c>
      <c r="K264" t="s">
        <v>228</v>
      </c>
      <c r="L264" t="s">
        <v>116</v>
      </c>
      <c r="M264" t="s">
        <v>223</v>
      </c>
      <c r="N264" t="s">
        <v>1330</v>
      </c>
      <c r="O264" t="s">
        <v>119</v>
      </c>
      <c r="P264" t="s">
        <v>151</v>
      </c>
      <c r="Q264" t="s">
        <v>224</v>
      </c>
      <c r="R264" t="s">
        <v>158</v>
      </c>
      <c r="S264" t="s">
        <v>4287</v>
      </c>
      <c r="T264" s="8" t="s">
        <v>277</v>
      </c>
      <c r="U264" s="8"/>
      <c r="V264" t="s">
        <v>183</v>
      </c>
      <c r="W264" t="s">
        <v>3846</v>
      </c>
      <c r="X264" s="17" t="s">
        <v>279</v>
      </c>
      <c r="Y264" t="s">
        <v>232</v>
      </c>
      <c r="Z264" s="19" t="s">
        <v>278</v>
      </c>
      <c r="AA264" t="s">
        <v>232</v>
      </c>
      <c r="AB264" s="5">
        <v>12</v>
      </c>
      <c r="AC264" t="s">
        <v>119</v>
      </c>
      <c r="AD264">
        <v>39043</v>
      </c>
      <c r="AI264" t="s">
        <v>398</v>
      </c>
      <c r="AJ264" t="s">
        <v>274</v>
      </c>
      <c r="AK264" t="s">
        <v>1769</v>
      </c>
      <c r="AL264" s="8">
        <v>7471624165</v>
      </c>
      <c r="AM264" s="8" t="s">
        <v>2292</v>
      </c>
      <c r="AN264" t="s">
        <v>231</v>
      </c>
      <c r="AO264" t="s">
        <v>3079</v>
      </c>
      <c r="AP264" s="8">
        <v>7471624165</v>
      </c>
      <c r="AQ264" t="s">
        <v>2292</v>
      </c>
      <c r="AR264" s="7" t="s">
        <v>4397</v>
      </c>
      <c r="AS264" s="6" t="s">
        <v>4396</v>
      </c>
      <c r="AT264" s="4" t="s">
        <v>225</v>
      </c>
      <c r="AU264" s="3">
        <v>46308</v>
      </c>
    </row>
    <row r="265" spans="1:47" x14ac:dyDescent="0.25">
      <c r="A265">
        <v>2026</v>
      </c>
      <c r="B265" s="3">
        <v>46204</v>
      </c>
      <c r="C265" s="3">
        <v>46295</v>
      </c>
      <c r="D265" t="s">
        <v>113</v>
      </c>
      <c r="E265" t="s">
        <v>226</v>
      </c>
      <c r="F265" t="s">
        <v>226</v>
      </c>
      <c r="G265" t="s">
        <v>226</v>
      </c>
      <c r="I265" t="s">
        <v>942</v>
      </c>
      <c r="J265" s="5">
        <f t="shared" ref="J265:J328" si="4">ROW(I265)-7</f>
        <v>258</v>
      </c>
      <c r="K265" t="s">
        <v>229</v>
      </c>
      <c r="L265" t="s">
        <v>116</v>
      </c>
      <c r="M265" t="s">
        <v>223</v>
      </c>
      <c r="N265" t="s">
        <v>1331</v>
      </c>
      <c r="O265" t="s">
        <v>119</v>
      </c>
      <c r="P265" t="s">
        <v>151</v>
      </c>
      <c r="Q265" t="s">
        <v>224</v>
      </c>
      <c r="R265" t="s">
        <v>158</v>
      </c>
      <c r="S265" t="s">
        <v>4286</v>
      </c>
      <c r="T265" s="8">
        <v>6</v>
      </c>
      <c r="U265" s="8"/>
      <c r="V265" t="s">
        <v>183</v>
      </c>
      <c r="W265" t="s">
        <v>3761</v>
      </c>
      <c r="X265" s="17" t="s">
        <v>279</v>
      </c>
      <c r="Y265" t="s">
        <v>310</v>
      </c>
      <c r="Z265" s="19" t="s">
        <v>341</v>
      </c>
      <c r="AA265" t="s">
        <v>310</v>
      </c>
      <c r="AB265" s="5">
        <v>12</v>
      </c>
      <c r="AC265" t="s">
        <v>119</v>
      </c>
      <c r="AD265">
        <v>39610</v>
      </c>
      <c r="AI265" t="s">
        <v>2027</v>
      </c>
      <c r="AJ265" t="s">
        <v>252</v>
      </c>
      <c r="AK265" t="s">
        <v>1687</v>
      </c>
      <c r="AL265" s="8">
        <v>7441781107</v>
      </c>
      <c r="AM265" s="8" t="s">
        <v>2293</v>
      </c>
      <c r="AN265" t="s">
        <v>231</v>
      </c>
      <c r="AO265" t="s">
        <v>3080</v>
      </c>
      <c r="AP265" s="8">
        <v>7444455388</v>
      </c>
      <c r="AQ265" t="s">
        <v>2668</v>
      </c>
      <c r="AR265" s="7" t="s">
        <v>4397</v>
      </c>
      <c r="AS265" s="6" t="s">
        <v>4396</v>
      </c>
      <c r="AT265" s="4" t="s">
        <v>225</v>
      </c>
      <c r="AU265" s="3">
        <v>46308</v>
      </c>
    </row>
    <row r="266" spans="1:47" x14ac:dyDescent="0.25">
      <c r="A266">
        <v>2026</v>
      </c>
      <c r="B266" s="3">
        <v>46204</v>
      </c>
      <c r="C266" s="3">
        <v>46295</v>
      </c>
      <c r="D266" t="s">
        <v>113</v>
      </c>
      <c r="E266" t="s">
        <v>226</v>
      </c>
      <c r="F266" t="s">
        <v>226</v>
      </c>
      <c r="G266" t="s">
        <v>226</v>
      </c>
      <c r="I266" t="s">
        <v>943</v>
      </c>
      <c r="J266" s="5">
        <f t="shared" si="4"/>
        <v>259</v>
      </c>
      <c r="K266" t="s">
        <v>228</v>
      </c>
      <c r="L266" t="s">
        <v>116</v>
      </c>
      <c r="M266" t="s">
        <v>223</v>
      </c>
      <c r="N266" t="s">
        <v>1332</v>
      </c>
      <c r="O266" t="s">
        <v>119</v>
      </c>
      <c r="P266" t="s">
        <v>151</v>
      </c>
      <c r="Q266" t="s">
        <v>224</v>
      </c>
      <c r="R266" t="s">
        <v>158</v>
      </c>
      <c r="S266" t="s">
        <v>4285</v>
      </c>
      <c r="T266" s="8">
        <v>14</v>
      </c>
      <c r="U266" s="8"/>
      <c r="V266" t="s">
        <v>183</v>
      </c>
      <c r="W266" t="s">
        <v>3847</v>
      </c>
      <c r="X266" s="17" t="s">
        <v>279</v>
      </c>
      <c r="Y266" t="s">
        <v>232</v>
      </c>
      <c r="Z266" s="19" t="s">
        <v>278</v>
      </c>
      <c r="AA266" t="s">
        <v>232</v>
      </c>
      <c r="AB266" s="5">
        <v>12</v>
      </c>
      <c r="AC266" t="s">
        <v>119</v>
      </c>
      <c r="AD266">
        <v>39098</v>
      </c>
      <c r="AI266" t="s">
        <v>1770</v>
      </c>
      <c r="AJ266" t="s">
        <v>1577</v>
      </c>
      <c r="AK266" t="s">
        <v>252</v>
      </c>
      <c r="AL266" s="8">
        <v>7551320574</v>
      </c>
      <c r="AM266" s="8" t="s">
        <v>2294</v>
      </c>
      <c r="AN266" t="s">
        <v>231</v>
      </c>
      <c r="AO266" t="s">
        <v>3081</v>
      </c>
      <c r="AP266" s="8">
        <v>7551320574</v>
      </c>
      <c r="AQ266" t="s">
        <v>2669</v>
      </c>
      <c r="AR266" s="7" t="s">
        <v>4397</v>
      </c>
      <c r="AS266" s="6" t="s">
        <v>4396</v>
      </c>
      <c r="AT266" s="4" t="s">
        <v>225</v>
      </c>
      <c r="AU266" s="3">
        <v>46308</v>
      </c>
    </row>
    <row r="267" spans="1:47" x14ac:dyDescent="0.25">
      <c r="A267">
        <v>2026</v>
      </c>
      <c r="B267" s="3">
        <v>46204</v>
      </c>
      <c r="C267" s="3">
        <v>46295</v>
      </c>
      <c r="D267" t="s">
        <v>113</v>
      </c>
      <c r="E267" t="s">
        <v>226</v>
      </c>
      <c r="F267" t="s">
        <v>226</v>
      </c>
      <c r="G267" t="s">
        <v>226</v>
      </c>
      <c r="I267" t="s">
        <v>944</v>
      </c>
      <c r="J267" s="5">
        <f t="shared" si="4"/>
        <v>260</v>
      </c>
      <c r="K267" t="s">
        <v>228</v>
      </c>
      <c r="L267" t="s">
        <v>116</v>
      </c>
      <c r="M267" t="s">
        <v>223</v>
      </c>
      <c r="N267" t="s">
        <v>1333</v>
      </c>
      <c r="O267" t="s">
        <v>119</v>
      </c>
      <c r="P267" t="s">
        <v>151</v>
      </c>
      <c r="Q267" t="s">
        <v>224</v>
      </c>
      <c r="R267" t="s">
        <v>158</v>
      </c>
      <c r="S267" t="s">
        <v>4191</v>
      </c>
      <c r="T267" s="8">
        <v>31</v>
      </c>
      <c r="U267" s="8">
        <v>23</v>
      </c>
      <c r="V267" t="s">
        <v>183</v>
      </c>
      <c r="W267" t="s">
        <v>312</v>
      </c>
      <c r="X267" s="17" t="s">
        <v>279</v>
      </c>
      <c r="Y267" t="s">
        <v>310</v>
      </c>
      <c r="Z267" s="19" t="s">
        <v>341</v>
      </c>
      <c r="AA267" t="s">
        <v>310</v>
      </c>
      <c r="AB267" s="5">
        <v>12</v>
      </c>
      <c r="AC267" t="s">
        <v>119</v>
      </c>
      <c r="AD267">
        <v>39300</v>
      </c>
      <c r="AI267" t="s">
        <v>2006</v>
      </c>
      <c r="AJ267" t="s">
        <v>360</v>
      </c>
      <c r="AK267" t="s">
        <v>260</v>
      </c>
      <c r="AL267" s="8">
        <v>7441038365</v>
      </c>
      <c r="AM267" s="8" t="s">
        <v>2295</v>
      </c>
      <c r="AN267" t="s">
        <v>231</v>
      </c>
      <c r="AO267" s="6" t="s">
        <v>4452</v>
      </c>
      <c r="AP267" s="8">
        <v>7444823453</v>
      </c>
      <c r="AQ267" t="s">
        <v>2670</v>
      </c>
      <c r="AR267" s="7" t="s">
        <v>4397</v>
      </c>
      <c r="AS267" s="6" t="s">
        <v>4396</v>
      </c>
      <c r="AT267" s="4" t="s">
        <v>225</v>
      </c>
      <c r="AU267" s="3">
        <v>46308</v>
      </c>
    </row>
    <row r="268" spans="1:47" x14ac:dyDescent="0.25">
      <c r="A268">
        <v>2026</v>
      </c>
      <c r="B268" s="3">
        <v>46204</v>
      </c>
      <c r="C268" s="3">
        <v>46295</v>
      </c>
      <c r="D268" t="s">
        <v>113</v>
      </c>
      <c r="E268" t="s">
        <v>226</v>
      </c>
      <c r="F268" t="s">
        <v>226</v>
      </c>
      <c r="G268" t="s">
        <v>226</v>
      </c>
      <c r="I268" t="s">
        <v>945</v>
      </c>
      <c r="J268" s="5">
        <f t="shared" si="4"/>
        <v>261</v>
      </c>
      <c r="K268" t="s">
        <v>228</v>
      </c>
      <c r="L268" t="s">
        <v>116</v>
      </c>
      <c r="M268" t="s">
        <v>223</v>
      </c>
      <c r="N268" t="s">
        <v>1334</v>
      </c>
      <c r="O268" t="s">
        <v>119</v>
      </c>
      <c r="P268" t="s">
        <v>151</v>
      </c>
      <c r="Q268" t="s">
        <v>224</v>
      </c>
      <c r="R268" t="s">
        <v>158</v>
      </c>
      <c r="S268" t="s">
        <v>4111</v>
      </c>
      <c r="T268" s="8">
        <v>170</v>
      </c>
      <c r="U268" s="8">
        <v>301</v>
      </c>
      <c r="V268" t="s">
        <v>183</v>
      </c>
      <c r="W268" t="s">
        <v>665</v>
      </c>
      <c r="X268" s="17" t="s">
        <v>279</v>
      </c>
      <c r="Y268" t="s">
        <v>317</v>
      </c>
      <c r="Z268" s="19" t="s">
        <v>4406</v>
      </c>
      <c r="AA268" t="s">
        <v>309</v>
      </c>
      <c r="AB268" s="5">
        <v>12</v>
      </c>
      <c r="AC268" t="s">
        <v>119</v>
      </c>
      <c r="AD268">
        <v>40897</v>
      </c>
      <c r="AI268" t="s">
        <v>2026</v>
      </c>
      <c r="AJ268" t="s">
        <v>257</v>
      </c>
      <c r="AK268" t="s">
        <v>1695</v>
      </c>
      <c r="AL268" s="8">
        <v>7475290523</v>
      </c>
      <c r="AM268" s="8" t="s">
        <v>2296</v>
      </c>
      <c r="AN268" t="s">
        <v>231</v>
      </c>
      <c r="AO268" t="s">
        <v>3082</v>
      </c>
      <c r="AP268" s="8">
        <v>7475290523</v>
      </c>
      <c r="AQ268" t="s">
        <v>2671</v>
      </c>
      <c r="AR268" s="7" t="s">
        <v>4397</v>
      </c>
      <c r="AS268" s="6" t="s">
        <v>4396</v>
      </c>
      <c r="AT268" s="4" t="s">
        <v>225</v>
      </c>
      <c r="AU268" s="3">
        <v>46308</v>
      </c>
    </row>
    <row r="269" spans="1:47" x14ac:dyDescent="0.25">
      <c r="A269">
        <v>2026</v>
      </c>
      <c r="B269" s="3">
        <v>46204</v>
      </c>
      <c r="C269" s="3">
        <v>46295</v>
      </c>
      <c r="D269" t="s">
        <v>112</v>
      </c>
      <c r="E269" t="s">
        <v>3554</v>
      </c>
      <c r="F269" t="s">
        <v>264</v>
      </c>
      <c r="G269" t="s">
        <v>417</v>
      </c>
      <c r="H269" t="s">
        <v>114</v>
      </c>
      <c r="I269" t="s">
        <v>226</v>
      </c>
      <c r="J269" s="5">
        <f t="shared" si="4"/>
        <v>262</v>
      </c>
      <c r="K269" t="s">
        <v>228</v>
      </c>
      <c r="L269" t="s">
        <v>116</v>
      </c>
      <c r="M269" t="s">
        <v>223</v>
      </c>
      <c r="N269" t="s">
        <v>1335</v>
      </c>
      <c r="O269" t="s">
        <v>119</v>
      </c>
      <c r="P269" t="s">
        <v>151</v>
      </c>
      <c r="Q269" t="s">
        <v>224</v>
      </c>
      <c r="R269" t="s">
        <v>158</v>
      </c>
      <c r="S269" t="s">
        <v>4284</v>
      </c>
      <c r="T269" s="8">
        <v>2</v>
      </c>
      <c r="U269" s="8"/>
      <c r="V269" t="s">
        <v>183</v>
      </c>
      <c r="W269" t="s">
        <v>686</v>
      </c>
      <c r="X269" s="17" t="s">
        <v>279</v>
      </c>
      <c r="Y269" t="s">
        <v>232</v>
      </c>
      <c r="Z269" s="19" t="s">
        <v>278</v>
      </c>
      <c r="AA269" t="s">
        <v>232</v>
      </c>
      <c r="AB269" s="5">
        <v>12</v>
      </c>
      <c r="AC269" t="s">
        <v>119</v>
      </c>
      <c r="AD269">
        <v>39010</v>
      </c>
      <c r="AI269" t="s">
        <v>2025</v>
      </c>
      <c r="AJ269" t="s">
        <v>264</v>
      </c>
      <c r="AK269" t="s">
        <v>417</v>
      </c>
      <c r="AL269" s="8" t="s">
        <v>226</v>
      </c>
      <c r="AM269" s="8" t="s">
        <v>226</v>
      </c>
      <c r="AN269" t="s">
        <v>340</v>
      </c>
      <c r="AO269" t="s">
        <v>3083</v>
      </c>
      <c r="AP269" s="8">
        <v>7471026263</v>
      </c>
      <c r="AQ269" t="s">
        <v>2672</v>
      </c>
      <c r="AR269" s="7" t="s">
        <v>4397</v>
      </c>
      <c r="AS269" s="6" t="s">
        <v>4396</v>
      </c>
      <c r="AT269" s="4" t="s">
        <v>225</v>
      </c>
      <c r="AU269" s="3">
        <v>46308</v>
      </c>
    </row>
    <row r="270" spans="1:47" x14ac:dyDescent="0.25">
      <c r="A270">
        <v>2026</v>
      </c>
      <c r="B270" s="3">
        <v>46204</v>
      </c>
      <c r="C270" s="3">
        <v>46295</v>
      </c>
      <c r="D270" t="s">
        <v>113</v>
      </c>
      <c r="E270" t="s">
        <v>226</v>
      </c>
      <c r="F270" t="s">
        <v>226</v>
      </c>
      <c r="G270" t="s">
        <v>226</v>
      </c>
      <c r="I270" t="s">
        <v>946</v>
      </c>
      <c r="J270" s="5">
        <f t="shared" si="4"/>
        <v>263</v>
      </c>
      <c r="K270" t="s">
        <v>228</v>
      </c>
      <c r="L270" t="s">
        <v>116</v>
      </c>
      <c r="M270" t="s">
        <v>223</v>
      </c>
      <c r="N270" t="s">
        <v>1336</v>
      </c>
      <c r="O270" t="s">
        <v>119</v>
      </c>
      <c r="P270" t="s">
        <v>151</v>
      </c>
      <c r="Q270" t="s">
        <v>224</v>
      </c>
      <c r="R270" t="s">
        <v>177</v>
      </c>
      <c r="S270" t="s">
        <v>4283</v>
      </c>
      <c r="T270" s="8">
        <v>116</v>
      </c>
      <c r="U270" s="8"/>
      <c r="V270" t="s">
        <v>183</v>
      </c>
      <c r="W270" t="s">
        <v>3774</v>
      </c>
      <c r="X270" s="17" t="s">
        <v>279</v>
      </c>
      <c r="Y270" t="s">
        <v>310</v>
      </c>
      <c r="Z270" s="19" t="s">
        <v>341</v>
      </c>
      <c r="AA270" t="s">
        <v>310</v>
      </c>
      <c r="AB270" s="5">
        <v>12</v>
      </c>
      <c r="AC270" t="s">
        <v>119</v>
      </c>
      <c r="AD270">
        <v>39690</v>
      </c>
      <c r="AI270" t="s">
        <v>1955</v>
      </c>
      <c r="AJ270" t="s">
        <v>1707</v>
      </c>
      <c r="AK270" t="s">
        <v>1573</v>
      </c>
      <c r="AL270" s="8">
        <v>7441804807</v>
      </c>
      <c r="AM270" s="8" t="s">
        <v>2297</v>
      </c>
      <c r="AN270" t="s">
        <v>231</v>
      </c>
      <c r="AO270" t="s">
        <v>3084</v>
      </c>
      <c r="AP270" s="8">
        <v>7441804807</v>
      </c>
      <c r="AQ270" t="s">
        <v>2297</v>
      </c>
      <c r="AR270" s="7" t="s">
        <v>4397</v>
      </c>
      <c r="AS270" s="6" t="s">
        <v>4396</v>
      </c>
      <c r="AT270" s="4" t="s">
        <v>225</v>
      </c>
      <c r="AU270" s="3">
        <v>46308</v>
      </c>
    </row>
    <row r="271" spans="1:47" x14ac:dyDescent="0.25">
      <c r="A271">
        <v>2026</v>
      </c>
      <c r="B271" s="3">
        <v>46204</v>
      </c>
      <c r="C271" s="3">
        <v>46295</v>
      </c>
      <c r="D271" t="s">
        <v>113</v>
      </c>
      <c r="E271" t="s">
        <v>226</v>
      </c>
      <c r="F271" t="s">
        <v>226</v>
      </c>
      <c r="G271" t="s">
        <v>226</v>
      </c>
      <c r="I271" t="s">
        <v>947</v>
      </c>
      <c r="J271" s="5">
        <f t="shared" si="4"/>
        <v>264</v>
      </c>
      <c r="K271" t="s">
        <v>228</v>
      </c>
      <c r="L271" t="s">
        <v>116</v>
      </c>
      <c r="M271" t="s">
        <v>223</v>
      </c>
      <c r="N271" t="s">
        <v>1337</v>
      </c>
      <c r="O271" t="s">
        <v>119</v>
      </c>
      <c r="P271" t="s">
        <v>151</v>
      </c>
      <c r="Q271" t="s">
        <v>224</v>
      </c>
      <c r="R271" t="s">
        <v>158</v>
      </c>
      <c r="S271" t="s">
        <v>4282</v>
      </c>
      <c r="T271" s="8" t="s">
        <v>4019</v>
      </c>
      <c r="U271" s="8">
        <v>301</v>
      </c>
      <c r="V271" t="s">
        <v>183</v>
      </c>
      <c r="W271" t="s">
        <v>3848</v>
      </c>
      <c r="X271" s="17" t="s">
        <v>279</v>
      </c>
      <c r="Y271" t="s">
        <v>310</v>
      </c>
      <c r="Z271" s="19" t="s">
        <v>341</v>
      </c>
      <c r="AA271" t="s">
        <v>310</v>
      </c>
      <c r="AB271" s="5">
        <v>12</v>
      </c>
      <c r="AC271" t="s">
        <v>119</v>
      </c>
      <c r="AD271">
        <v>39610</v>
      </c>
      <c r="AI271" t="s">
        <v>2024</v>
      </c>
      <c r="AJ271" t="s">
        <v>360</v>
      </c>
      <c r="AK271" t="s">
        <v>476</v>
      </c>
      <c r="AL271" s="8">
        <v>7444246677</v>
      </c>
      <c r="AM271" s="8" t="s">
        <v>2298</v>
      </c>
      <c r="AN271" t="s">
        <v>231</v>
      </c>
      <c r="AO271" t="s">
        <v>3085</v>
      </c>
      <c r="AP271" s="8">
        <v>7444456711</v>
      </c>
      <c r="AQ271" t="s">
        <v>2673</v>
      </c>
      <c r="AR271" s="7" t="s">
        <v>4397</v>
      </c>
      <c r="AS271" s="6" t="s">
        <v>4396</v>
      </c>
      <c r="AT271" s="4" t="s">
        <v>225</v>
      </c>
      <c r="AU271" s="3">
        <v>46308</v>
      </c>
    </row>
    <row r="272" spans="1:47" x14ac:dyDescent="0.25">
      <c r="A272">
        <v>2026</v>
      </c>
      <c r="B272" s="3">
        <v>46204</v>
      </c>
      <c r="C272" s="3">
        <v>46295</v>
      </c>
      <c r="D272" t="s">
        <v>113</v>
      </c>
      <c r="E272" t="s">
        <v>226</v>
      </c>
      <c r="F272" t="s">
        <v>226</v>
      </c>
      <c r="G272" t="s">
        <v>226</v>
      </c>
      <c r="I272" t="s">
        <v>948</v>
      </c>
      <c r="J272" s="5">
        <f t="shared" si="4"/>
        <v>265</v>
      </c>
      <c r="K272" t="s">
        <v>228</v>
      </c>
      <c r="L272" t="s">
        <v>116</v>
      </c>
      <c r="M272" t="s">
        <v>223</v>
      </c>
      <c r="N272" t="s">
        <v>1338</v>
      </c>
      <c r="O272" t="s">
        <v>119</v>
      </c>
      <c r="P272" t="s">
        <v>151</v>
      </c>
      <c r="Q272" t="s">
        <v>224</v>
      </c>
      <c r="R272" t="s">
        <v>158</v>
      </c>
      <c r="S272" t="s">
        <v>4111</v>
      </c>
      <c r="T272" s="8">
        <v>28</v>
      </c>
      <c r="U272" s="8">
        <v>301</v>
      </c>
      <c r="V272" t="s">
        <v>183</v>
      </c>
      <c r="W272" t="s">
        <v>3849</v>
      </c>
      <c r="X272" s="17" t="s">
        <v>279</v>
      </c>
      <c r="Y272" t="s">
        <v>232</v>
      </c>
      <c r="Z272" s="19" t="s">
        <v>278</v>
      </c>
      <c r="AA272" t="s">
        <v>232</v>
      </c>
      <c r="AB272" s="5">
        <v>12</v>
      </c>
      <c r="AC272" t="s">
        <v>119</v>
      </c>
      <c r="AD272">
        <v>39095</v>
      </c>
      <c r="AI272" t="s">
        <v>538</v>
      </c>
      <c r="AJ272" t="s">
        <v>1771</v>
      </c>
      <c r="AK272" t="s">
        <v>1772</v>
      </c>
      <c r="AL272" s="8">
        <v>7471212562</v>
      </c>
      <c r="AM272" s="8" t="s">
        <v>2299</v>
      </c>
      <c r="AN272" t="s">
        <v>231</v>
      </c>
      <c r="AO272" t="s">
        <v>3086</v>
      </c>
      <c r="AP272" s="8">
        <v>7474949492</v>
      </c>
      <c r="AQ272" t="s">
        <v>2674</v>
      </c>
      <c r="AR272" s="7" t="s">
        <v>4397</v>
      </c>
      <c r="AS272" s="6" t="s">
        <v>4396</v>
      </c>
      <c r="AT272" s="4" t="s">
        <v>225</v>
      </c>
      <c r="AU272" s="3">
        <v>46308</v>
      </c>
    </row>
    <row r="273" spans="1:47" x14ac:dyDescent="0.25">
      <c r="A273">
        <v>2026</v>
      </c>
      <c r="B273" s="3">
        <v>46204</v>
      </c>
      <c r="C273" s="3">
        <v>46295</v>
      </c>
      <c r="D273" t="s">
        <v>113</v>
      </c>
      <c r="E273" t="s">
        <v>226</v>
      </c>
      <c r="F273" t="s">
        <v>226</v>
      </c>
      <c r="G273" t="s">
        <v>226</v>
      </c>
      <c r="I273" t="s">
        <v>949</v>
      </c>
      <c r="J273" s="5">
        <f t="shared" si="4"/>
        <v>266</v>
      </c>
      <c r="K273" t="s">
        <v>228</v>
      </c>
      <c r="L273" t="s">
        <v>116</v>
      </c>
      <c r="M273" t="s">
        <v>223</v>
      </c>
      <c r="N273" t="s">
        <v>1339</v>
      </c>
      <c r="O273" t="s">
        <v>119</v>
      </c>
      <c r="P273" t="s">
        <v>151</v>
      </c>
      <c r="Q273" t="s">
        <v>224</v>
      </c>
      <c r="R273" t="s">
        <v>158</v>
      </c>
      <c r="S273" s="5">
        <v>15</v>
      </c>
      <c r="T273" s="8">
        <v>507</v>
      </c>
      <c r="U273" s="8"/>
      <c r="V273" t="s">
        <v>183</v>
      </c>
      <c r="W273" t="s">
        <v>3850</v>
      </c>
      <c r="X273" s="17" t="s">
        <v>279</v>
      </c>
      <c r="Y273" t="s">
        <v>311</v>
      </c>
      <c r="Z273" s="19" t="s">
        <v>342</v>
      </c>
      <c r="AA273" t="s">
        <v>311</v>
      </c>
      <c r="AB273" s="5">
        <v>12</v>
      </c>
      <c r="AC273" t="s">
        <v>119</v>
      </c>
      <c r="AD273">
        <v>41100</v>
      </c>
      <c r="AI273" t="s">
        <v>1773</v>
      </c>
      <c r="AJ273" t="s">
        <v>247</v>
      </c>
      <c r="AK273" t="s">
        <v>1774</v>
      </c>
      <c r="AL273" s="8">
        <v>7471105125</v>
      </c>
      <c r="AM273" s="8" t="s">
        <v>2300</v>
      </c>
      <c r="AN273" t="s">
        <v>231</v>
      </c>
      <c r="AO273" t="s">
        <v>3087</v>
      </c>
      <c r="AP273" s="8">
        <v>7564753709</v>
      </c>
      <c r="AQ273" t="s">
        <v>2300</v>
      </c>
      <c r="AR273" s="7" t="s">
        <v>4397</v>
      </c>
      <c r="AS273" s="6" t="s">
        <v>4396</v>
      </c>
      <c r="AT273" s="4" t="s">
        <v>225</v>
      </c>
      <c r="AU273" s="3">
        <v>46308</v>
      </c>
    </row>
    <row r="274" spans="1:47" x14ac:dyDescent="0.25">
      <c r="A274">
        <v>2026</v>
      </c>
      <c r="B274" s="3">
        <v>46204</v>
      </c>
      <c r="C274" s="3">
        <v>46295</v>
      </c>
      <c r="D274" t="s">
        <v>112</v>
      </c>
      <c r="E274" t="s">
        <v>3555</v>
      </c>
      <c r="F274" t="s">
        <v>1775</v>
      </c>
      <c r="G274" t="s">
        <v>257</v>
      </c>
      <c r="H274" t="s">
        <v>114</v>
      </c>
      <c r="I274" t="s">
        <v>226</v>
      </c>
      <c r="J274" s="5">
        <f t="shared" si="4"/>
        <v>267</v>
      </c>
      <c r="K274" t="s">
        <v>228</v>
      </c>
      <c r="L274" t="s">
        <v>116</v>
      </c>
      <c r="M274" t="s">
        <v>223</v>
      </c>
      <c r="N274" t="s">
        <v>1340</v>
      </c>
      <c r="O274" t="s">
        <v>119</v>
      </c>
      <c r="P274" t="s">
        <v>151</v>
      </c>
      <c r="Q274" t="s">
        <v>224</v>
      </c>
      <c r="R274" t="s">
        <v>158</v>
      </c>
      <c r="S274" t="s">
        <v>4281</v>
      </c>
      <c r="T274" s="8">
        <v>20</v>
      </c>
      <c r="U274" s="8"/>
      <c r="V274" t="s">
        <v>183</v>
      </c>
      <c r="W274" t="s">
        <v>597</v>
      </c>
      <c r="X274" s="17" t="s">
        <v>279</v>
      </c>
      <c r="Y274" t="s">
        <v>326</v>
      </c>
      <c r="Z274" s="19" t="s">
        <v>698</v>
      </c>
      <c r="AA274" t="s">
        <v>326</v>
      </c>
      <c r="AB274" s="5">
        <v>12</v>
      </c>
      <c r="AC274" t="s">
        <v>119</v>
      </c>
      <c r="AD274">
        <v>40000</v>
      </c>
      <c r="AI274" t="s">
        <v>2023</v>
      </c>
      <c r="AJ274" t="s">
        <v>1775</v>
      </c>
      <c r="AK274" t="s">
        <v>257</v>
      </c>
      <c r="AL274" s="8" t="s">
        <v>226</v>
      </c>
      <c r="AM274" s="8" t="s">
        <v>226</v>
      </c>
      <c r="AN274" t="s">
        <v>340</v>
      </c>
      <c r="AO274" t="s">
        <v>3088</v>
      </c>
      <c r="AP274" s="8">
        <v>7335820645</v>
      </c>
      <c r="AQ274" t="s">
        <v>2675</v>
      </c>
      <c r="AR274" s="7" t="s">
        <v>4397</v>
      </c>
      <c r="AS274" s="6" t="s">
        <v>4396</v>
      </c>
      <c r="AT274" s="4" t="s">
        <v>225</v>
      </c>
      <c r="AU274" s="3">
        <v>46308</v>
      </c>
    </row>
    <row r="275" spans="1:47" x14ac:dyDescent="0.25">
      <c r="A275">
        <v>2026</v>
      </c>
      <c r="B275" s="3">
        <v>46204</v>
      </c>
      <c r="C275" s="3">
        <v>46295</v>
      </c>
      <c r="D275" t="s">
        <v>112</v>
      </c>
      <c r="E275" t="s">
        <v>3556</v>
      </c>
      <c r="F275" t="s">
        <v>377</v>
      </c>
      <c r="G275" t="s">
        <v>257</v>
      </c>
      <c r="H275" t="s">
        <v>115</v>
      </c>
      <c r="I275" t="s">
        <v>226</v>
      </c>
      <c r="J275" s="5">
        <f t="shared" si="4"/>
        <v>268</v>
      </c>
      <c r="K275" t="s">
        <v>229</v>
      </c>
      <c r="L275" t="s">
        <v>116</v>
      </c>
      <c r="M275" t="s">
        <v>223</v>
      </c>
      <c r="N275" t="s">
        <v>1341</v>
      </c>
      <c r="O275" t="s">
        <v>119</v>
      </c>
      <c r="P275" t="s">
        <v>151</v>
      </c>
      <c r="Q275" t="s">
        <v>224</v>
      </c>
      <c r="R275" t="s">
        <v>158</v>
      </c>
      <c r="S275" t="s">
        <v>4280</v>
      </c>
      <c r="T275" s="8">
        <v>101</v>
      </c>
      <c r="U275" s="8"/>
      <c r="V275" t="s">
        <v>183</v>
      </c>
      <c r="W275" t="s">
        <v>3851</v>
      </c>
      <c r="X275" s="17" t="s">
        <v>279</v>
      </c>
      <c r="Y275" t="s">
        <v>232</v>
      </c>
      <c r="Z275" s="19" t="s">
        <v>278</v>
      </c>
      <c r="AA275" t="s">
        <v>232</v>
      </c>
      <c r="AB275" s="5">
        <v>12</v>
      </c>
      <c r="AC275" t="s">
        <v>119</v>
      </c>
      <c r="AD275">
        <v>39010</v>
      </c>
      <c r="AI275" t="s">
        <v>1776</v>
      </c>
      <c r="AJ275" t="s">
        <v>377</v>
      </c>
      <c r="AK275" t="s">
        <v>257</v>
      </c>
      <c r="AL275" s="8" t="s">
        <v>226</v>
      </c>
      <c r="AM275" s="8" t="s">
        <v>226</v>
      </c>
      <c r="AN275" t="s">
        <v>340</v>
      </c>
      <c r="AO275" t="s">
        <v>3089</v>
      </c>
      <c r="AP275" s="8">
        <v>7471180468</v>
      </c>
      <c r="AQ275" t="s">
        <v>2676</v>
      </c>
      <c r="AR275" s="7" t="s">
        <v>4397</v>
      </c>
      <c r="AS275" s="6" t="s">
        <v>4396</v>
      </c>
      <c r="AT275" s="4" t="s">
        <v>225</v>
      </c>
      <c r="AU275" s="3">
        <v>46308</v>
      </c>
    </row>
    <row r="276" spans="1:47" x14ac:dyDescent="0.25">
      <c r="A276">
        <v>2026</v>
      </c>
      <c r="B276" s="3">
        <v>46204</v>
      </c>
      <c r="C276" s="3">
        <v>46295</v>
      </c>
      <c r="D276" t="s">
        <v>112</v>
      </c>
      <c r="E276" t="s">
        <v>3557</v>
      </c>
      <c r="F276" t="s">
        <v>1777</v>
      </c>
      <c r="G276" t="s">
        <v>494</v>
      </c>
      <c r="H276" t="s">
        <v>114</v>
      </c>
      <c r="I276" t="s">
        <v>226</v>
      </c>
      <c r="J276" s="5">
        <f t="shared" si="4"/>
        <v>269</v>
      </c>
      <c r="K276" t="s">
        <v>229</v>
      </c>
      <c r="L276" t="s">
        <v>116</v>
      </c>
      <c r="M276" t="s">
        <v>223</v>
      </c>
      <c r="N276" t="s">
        <v>1342</v>
      </c>
      <c r="O276" t="s">
        <v>119</v>
      </c>
      <c r="P276" t="s">
        <v>151</v>
      </c>
      <c r="Q276" t="s">
        <v>224</v>
      </c>
      <c r="R276" t="s">
        <v>158</v>
      </c>
      <c r="S276" t="s">
        <v>4279</v>
      </c>
      <c r="T276" s="8">
        <v>7</v>
      </c>
      <c r="U276" s="8"/>
      <c r="V276" t="s">
        <v>183</v>
      </c>
      <c r="W276" t="s">
        <v>3852</v>
      </c>
      <c r="X276" s="17" t="s">
        <v>279</v>
      </c>
      <c r="Y276" t="s">
        <v>232</v>
      </c>
      <c r="Z276" s="19" t="s">
        <v>278</v>
      </c>
      <c r="AA276" t="s">
        <v>232</v>
      </c>
      <c r="AB276" s="5">
        <v>12</v>
      </c>
      <c r="AC276" t="s">
        <v>119</v>
      </c>
      <c r="AD276">
        <v>39090</v>
      </c>
      <c r="AI276" t="s">
        <v>2022</v>
      </c>
      <c r="AJ276" t="s">
        <v>1777</v>
      </c>
      <c r="AK276" t="s">
        <v>494</v>
      </c>
      <c r="AL276" s="8" t="s">
        <v>226</v>
      </c>
      <c r="AM276" s="8" t="s">
        <v>226</v>
      </c>
      <c r="AN276" t="s">
        <v>340</v>
      </c>
      <c r="AO276" t="s">
        <v>3090</v>
      </c>
      <c r="AP276" s="8">
        <v>7471153776</v>
      </c>
      <c r="AQ276" t="s">
        <v>2677</v>
      </c>
      <c r="AR276" s="7" t="s">
        <v>4397</v>
      </c>
      <c r="AS276" s="6" t="s">
        <v>4396</v>
      </c>
      <c r="AT276" s="4" t="s">
        <v>225</v>
      </c>
      <c r="AU276" s="3">
        <v>46308</v>
      </c>
    </row>
    <row r="277" spans="1:47" x14ac:dyDescent="0.25">
      <c r="A277">
        <v>2026</v>
      </c>
      <c r="B277" s="3">
        <v>46204</v>
      </c>
      <c r="C277" s="3">
        <v>46295</v>
      </c>
      <c r="D277" t="s">
        <v>112</v>
      </c>
      <c r="E277" t="s">
        <v>3558</v>
      </c>
      <c r="F277" t="s">
        <v>1550</v>
      </c>
      <c r="G277" t="s">
        <v>448</v>
      </c>
      <c r="H277" t="s">
        <v>114</v>
      </c>
      <c r="I277" t="s">
        <v>226</v>
      </c>
      <c r="J277" s="5">
        <f t="shared" si="4"/>
        <v>270</v>
      </c>
      <c r="K277" t="s">
        <v>228</v>
      </c>
      <c r="L277" t="s">
        <v>116</v>
      </c>
      <c r="M277" t="s">
        <v>223</v>
      </c>
      <c r="N277" t="s">
        <v>1343</v>
      </c>
      <c r="O277" t="s">
        <v>119</v>
      </c>
      <c r="P277" t="s">
        <v>151</v>
      </c>
      <c r="Q277" t="s">
        <v>224</v>
      </c>
      <c r="R277" t="s">
        <v>158</v>
      </c>
      <c r="S277" t="s">
        <v>4278</v>
      </c>
      <c r="T277" s="8">
        <v>5</v>
      </c>
      <c r="U277" s="8"/>
      <c r="V277" t="s">
        <v>183</v>
      </c>
      <c r="W277" t="s">
        <v>3853</v>
      </c>
      <c r="X277" s="17" t="s">
        <v>4434</v>
      </c>
      <c r="Y277" t="s">
        <v>3981</v>
      </c>
      <c r="Z277" s="19" t="s">
        <v>698</v>
      </c>
      <c r="AA277" t="s">
        <v>326</v>
      </c>
      <c r="AB277" s="5">
        <v>12</v>
      </c>
      <c r="AC277" t="s">
        <v>119</v>
      </c>
      <c r="AD277">
        <v>40100</v>
      </c>
      <c r="AI277" t="s">
        <v>1778</v>
      </c>
      <c r="AJ277" t="s">
        <v>1550</v>
      </c>
      <c r="AK277" t="s">
        <v>448</v>
      </c>
      <c r="AL277" s="8" t="s">
        <v>226</v>
      </c>
      <c r="AM277" s="8" t="s">
        <v>226</v>
      </c>
      <c r="AN277" t="s">
        <v>340</v>
      </c>
      <c r="AO277" t="s">
        <v>3091</v>
      </c>
      <c r="AP277" s="8" t="s">
        <v>2455</v>
      </c>
      <c r="AQ277" t="s">
        <v>2678</v>
      </c>
      <c r="AR277" s="7" t="s">
        <v>4397</v>
      </c>
      <c r="AS277" s="6" t="s">
        <v>4396</v>
      </c>
      <c r="AT277" s="4" t="s">
        <v>225</v>
      </c>
      <c r="AU277" s="3">
        <v>46308</v>
      </c>
    </row>
    <row r="278" spans="1:47" x14ac:dyDescent="0.25">
      <c r="A278">
        <v>2026</v>
      </c>
      <c r="B278" s="3">
        <v>46204</v>
      </c>
      <c r="C278" s="3">
        <v>46295</v>
      </c>
      <c r="D278" t="s">
        <v>112</v>
      </c>
      <c r="E278" t="s">
        <v>3559</v>
      </c>
      <c r="F278" t="s">
        <v>528</v>
      </c>
      <c r="G278" t="s">
        <v>3419</v>
      </c>
      <c r="H278" t="s">
        <v>114</v>
      </c>
      <c r="I278" t="s">
        <v>226</v>
      </c>
      <c r="J278" s="5">
        <f t="shared" si="4"/>
        <v>271</v>
      </c>
      <c r="K278" t="s">
        <v>228</v>
      </c>
      <c r="L278" t="s">
        <v>116</v>
      </c>
      <c r="M278" t="s">
        <v>223</v>
      </c>
      <c r="N278" t="s">
        <v>1344</v>
      </c>
      <c r="O278" t="s">
        <v>119</v>
      </c>
      <c r="P278" t="s">
        <v>151</v>
      </c>
      <c r="Q278" t="s">
        <v>224</v>
      </c>
      <c r="R278" t="s">
        <v>158</v>
      </c>
      <c r="S278" t="s">
        <v>339</v>
      </c>
      <c r="T278" s="8">
        <v>29</v>
      </c>
      <c r="U278" s="8"/>
      <c r="V278" t="s">
        <v>183</v>
      </c>
      <c r="W278" t="s">
        <v>661</v>
      </c>
      <c r="X278" s="17" t="s">
        <v>279</v>
      </c>
      <c r="Y278" t="s">
        <v>232</v>
      </c>
      <c r="Z278" s="19" t="s">
        <v>278</v>
      </c>
      <c r="AA278" t="s">
        <v>232</v>
      </c>
      <c r="AB278" s="5">
        <v>12</v>
      </c>
      <c r="AC278" t="s">
        <v>119</v>
      </c>
      <c r="AD278">
        <v>39048</v>
      </c>
      <c r="AI278" t="s">
        <v>527</v>
      </c>
      <c r="AJ278" t="s">
        <v>353</v>
      </c>
      <c r="AK278" t="s">
        <v>520</v>
      </c>
      <c r="AL278" s="8" t="s">
        <v>226</v>
      </c>
      <c r="AM278" s="8" t="s">
        <v>226</v>
      </c>
      <c r="AN278" t="s">
        <v>340</v>
      </c>
      <c r="AO278" t="s">
        <v>3092</v>
      </c>
      <c r="AP278" s="8">
        <v>7471400680</v>
      </c>
      <c r="AQ278" t="s">
        <v>2679</v>
      </c>
      <c r="AR278" s="7" t="s">
        <v>4397</v>
      </c>
      <c r="AS278" s="6" t="s">
        <v>4396</v>
      </c>
      <c r="AT278" s="4" t="s">
        <v>225</v>
      </c>
      <c r="AU278" s="3">
        <v>46308</v>
      </c>
    </row>
    <row r="279" spans="1:47" x14ac:dyDescent="0.25">
      <c r="A279">
        <v>2026</v>
      </c>
      <c r="B279" s="3">
        <v>46204</v>
      </c>
      <c r="C279" s="3">
        <v>46295</v>
      </c>
      <c r="D279" t="s">
        <v>113</v>
      </c>
      <c r="E279" t="s">
        <v>226</v>
      </c>
      <c r="F279" t="s">
        <v>226</v>
      </c>
      <c r="G279" t="s">
        <v>226</v>
      </c>
      <c r="I279" t="s">
        <v>950</v>
      </c>
      <c r="J279" s="5">
        <f t="shared" si="4"/>
        <v>272</v>
      </c>
      <c r="K279" t="s">
        <v>229</v>
      </c>
      <c r="L279" t="s">
        <v>116</v>
      </c>
      <c r="M279" t="s">
        <v>223</v>
      </c>
      <c r="N279" t="s">
        <v>1345</v>
      </c>
      <c r="O279" t="s">
        <v>119</v>
      </c>
      <c r="P279" t="s">
        <v>151</v>
      </c>
      <c r="Q279" t="s">
        <v>224</v>
      </c>
      <c r="R279" t="s">
        <v>158</v>
      </c>
      <c r="S279" t="s">
        <v>4277</v>
      </c>
      <c r="T279" s="8">
        <v>27</v>
      </c>
      <c r="U279" s="8"/>
      <c r="V279" t="s">
        <v>183</v>
      </c>
      <c r="W279" t="s">
        <v>3854</v>
      </c>
      <c r="X279" s="17" t="s">
        <v>279</v>
      </c>
      <c r="Y279" t="s">
        <v>326</v>
      </c>
      <c r="Z279" s="19" t="s">
        <v>698</v>
      </c>
      <c r="AA279" t="s">
        <v>326</v>
      </c>
      <c r="AB279" s="5">
        <v>12</v>
      </c>
      <c r="AC279" t="s">
        <v>119</v>
      </c>
      <c r="AD279">
        <v>40036</v>
      </c>
      <c r="AI279" t="s">
        <v>1779</v>
      </c>
      <c r="AJ279" t="s">
        <v>386</v>
      </c>
      <c r="AK279" t="s">
        <v>420</v>
      </c>
      <c r="AL279" s="8" t="s">
        <v>2108</v>
      </c>
      <c r="AM279" s="8" t="s">
        <v>2301</v>
      </c>
      <c r="AN279" t="s">
        <v>231</v>
      </c>
      <c r="AO279" t="s">
        <v>3093</v>
      </c>
      <c r="AP279" s="8" t="s">
        <v>2455</v>
      </c>
      <c r="AQ279" t="s">
        <v>2680</v>
      </c>
      <c r="AR279" s="7" t="s">
        <v>4397</v>
      </c>
      <c r="AS279" s="6" t="s">
        <v>4396</v>
      </c>
      <c r="AT279" s="4" t="s">
        <v>225</v>
      </c>
      <c r="AU279" s="3">
        <v>46308</v>
      </c>
    </row>
    <row r="280" spans="1:47" x14ac:dyDescent="0.25">
      <c r="A280">
        <v>2026</v>
      </c>
      <c r="B280" s="3">
        <v>46204</v>
      </c>
      <c r="C280" s="3">
        <v>46295</v>
      </c>
      <c r="D280" t="s">
        <v>112</v>
      </c>
      <c r="E280" t="s">
        <v>3560</v>
      </c>
      <c r="F280" t="s">
        <v>347</v>
      </c>
      <c r="G280" t="s">
        <v>252</v>
      </c>
      <c r="H280" t="s">
        <v>114</v>
      </c>
      <c r="I280" t="s">
        <v>226</v>
      </c>
      <c r="J280" s="5">
        <f t="shared" si="4"/>
        <v>273</v>
      </c>
      <c r="K280" t="s">
        <v>228</v>
      </c>
      <c r="L280" t="s">
        <v>116</v>
      </c>
      <c r="M280" t="s">
        <v>223</v>
      </c>
      <c r="N280" t="s">
        <v>1346</v>
      </c>
      <c r="O280" t="s">
        <v>119</v>
      </c>
      <c r="P280" t="s">
        <v>151</v>
      </c>
      <c r="Q280" t="s">
        <v>224</v>
      </c>
      <c r="R280" t="s">
        <v>158</v>
      </c>
      <c r="S280" t="s">
        <v>4276</v>
      </c>
      <c r="T280" s="8">
        <v>10</v>
      </c>
      <c r="U280" s="8"/>
      <c r="V280" t="s">
        <v>183</v>
      </c>
      <c r="W280" t="s">
        <v>3855</v>
      </c>
      <c r="X280" s="17" t="s">
        <v>279</v>
      </c>
      <c r="Y280" t="s">
        <v>232</v>
      </c>
      <c r="Z280" s="19" t="s">
        <v>278</v>
      </c>
      <c r="AA280" t="s">
        <v>232</v>
      </c>
      <c r="AB280" s="5">
        <v>12</v>
      </c>
      <c r="AC280" t="s">
        <v>119</v>
      </c>
      <c r="AD280">
        <v>39028</v>
      </c>
      <c r="AI280" t="s">
        <v>2021</v>
      </c>
      <c r="AJ280" t="s">
        <v>347</v>
      </c>
      <c r="AK280" t="s">
        <v>252</v>
      </c>
      <c r="AL280" s="8" t="s">
        <v>226</v>
      </c>
      <c r="AM280" s="8" t="s">
        <v>226</v>
      </c>
      <c r="AN280" t="s">
        <v>340</v>
      </c>
      <c r="AO280" t="s">
        <v>3094</v>
      </c>
      <c r="AP280" s="8">
        <v>7471485469</v>
      </c>
      <c r="AQ280" t="s">
        <v>2681</v>
      </c>
      <c r="AR280" s="7" t="s">
        <v>4397</v>
      </c>
      <c r="AS280" s="6" t="s">
        <v>4396</v>
      </c>
      <c r="AT280" s="4" t="s">
        <v>225</v>
      </c>
      <c r="AU280" s="3">
        <v>46308</v>
      </c>
    </row>
    <row r="281" spans="1:47" x14ac:dyDescent="0.25">
      <c r="A281">
        <v>2026</v>
      </c>
      <c r="B281" s="3">
        <v>46204</v>
      </c>
      <c r="C281" s="3">
        <v>46295</v>
      </c>
      <c r="D281" t="s">
        <v>113</v>
      </c>
      <c r="E281" t="s">
        <v>226</v>
      </c>
      <c r="F281" t="s">
        <v>226</v>
      </c>
      <c r="G281" t="s">
        <v>226</v>
      </c>
      <c r="I281" t="s">
        <v>951</v>
      </c>
      <c r="J281" s="5">
        <f t="shared" si="4"/>
        <v>274</v>
      </c>
      <c r="K281" t="s">
        <v>229</v>
      </c>
      <c r="L281" t="s">
        <v>116</v>
      </c>
      <c r="M281" t="s">
        <v>223</v>
      </c>
      <c r="N281" t="s">
        <v>1347</v>
      </c>
      <c r="O281" t="s">
        <v>119</v>
      </c>
      <c r="P281" t="s">
        <v>151</v>
      </c>
      <c r="Q281" t="s">
        <v>224</v>
      </c>
      <c r="R281" t="s">
        <v>158</v>
      </c>
      <c r="S281" s="5">
        <v>14</v>
      </c>
      <c r="T281" s="8">
        <v>23</v>
      </c>
      <c r="U281" s="8"/>
      <c r="V281" t="s">
        <v>183</v>
      </c>
      <c r="W281" t="s">
        <v>610</v>
      </c>
      <c r="X281" s="17" t="s">
        <v>279</v>
      </c>
      <c r="Y281" t="s">
        <v>310</v>
      </c>
      <c r="Z281" s="19" t="s">
        <v>341</v>
      </c>
      <c r="AA281" t="s">
        <v>310</v>
      </c>
      <c r="AB281" s="5">
        <v>12</v>
      </c>
      <c r="AC281" t="s">
        <v>119</v>
      </c>
      <c r="AD281">
        <v>39700</v>
      </c>
      <c r="AI281" t="s">
        <v>1759</v>
      </c>
      <c r="AJ281" t="s">
        <v>1780</v>
      </c>
      <c r="AK281" t="s">
        <v>227</v>
      </c>
      <c r="AL281" s="8">
        <v>7444390713</v>
      </c>
      <c r="AM281" s="8" t="s">
        <v>2302</v>
      </c>
      <c r="AN281" t="s">
        <v>231</v>
      </c>
      <c r="AO281" t="s">
        <v>3095</v>
      </c>
      <c r="AP281" s="8">
        <v>7444683530</v>
      </c>
      <c r="AQ281" t="s">
        <v>2302</v>
      </c>
      <c r="AR281" s="7" t="s">
        <v>4397</v>
      </c>
      <c r="AS281" s="6" t="s">
        <v>4396</v>
      </c>
      <c r="AT281" s="4" t="s">
        <v>225</v>
      </c>
      <c r="AU281" s="3">
        <v>46308</v>
      </c>
    </row>
    <row r="282" spans="1:47" x14ac:dyDescent="0.25">
      <c r="A282">
        <v>2026</v>
      </c>
      <c r="B282" s="3">
        <v>46204</v>
      </c>
      <c r="C282" s="3">
        <v>46295</v>
      </c>
      <c r="D282" t="s">
        <v>112</v>
      </c>
      <c r="E282" t="s">
        <v>3561</v>
      </c>
      <c r="F282" t="s">
        <v>257</v>
      </c>
      <c r="G282" t="s">
        <v>1781</v>
      </c>
      <c r="H282" t="s">
        <v>114</v>
      </c>
      <c r="I282" t="s">
        <v>226</v>
      </c>
      <c r="J282" s="5">
        <f t="shared" si="4"/>
        <v>275</v>
      </c>
      <c r="K282" t="s">
        <v>228</v>
      </c>
      <c r="L282" t="s">
        <v>116</v>
      </c>
      <c r="M282" t="s">
        <v>223</v>
      </c>
      <c r="N282" t="s">
        <v>1348</v>
      </c>
      <c r="O282" t="s">
        <v>119</v>
      </c>
      <c r="P282" t="s">
        <v>151</v>
      </c>
      <c r="Q282" t="s">
        <v>224</v>
      </c>
      <c r="R282" t="s">
        <v>158</v>
      </c>
      <c r="S282" t="s">
        <v>4275</v>
      </c>
      <c r="T282" s="8" t="s">
        <v>277</v>
      </c>
      <c r="U282" s="8"/>
      <c r="V282" t="s">
        <v>183</v>
      </c>
      <c r="W282" t="s">
        <v>3856</v>
      </c>
      <c r="X282" s="17" t="s">
        <v>343</v>
      </c>
      <c r="Y282" t="s">
        <v>329</v>
      </c>
      <c r="Z282" s="19" t="s">
        <v>4402</v>
      </c>
      <c r="AA282" t="s">
        <v>329</v>
      </c>
      <c r="AB282" s="5">
        <v>12</v>
      </c>
      <c r="AC282" t="s">
        <v>119</v>
      </c>
      <c r="AD282">
        <v>41300</v>
      </c>
      <c r="AI282" t="s">
        <v>523</v>
      </c>
      <c r="AJ282" t="s">
        <v>257</v>
      </c>
      <c r="AK282" t="s">
        <v>1781</v>
      </c>
      <c r="AL282" s="8" t="s">
        <v>226</v>
      </c>
      <c r="AM282" s="8" t="s">
        <v>226</v>
      </c>
      <c r="AN282" t="s">
        <v>340</v>
      </c>
      <c r="AO282" t="s">
        <v>3096</v>
      </c>
      <c r="AP282" s="8" t="s">
        <v>2456</v>
      </c>
      <c r="AQ282" t="s">
        <v>2682</v>
      </c>
      <c r="AR282" s="7" t="s">
        <v>4397</v>
      </c>
      <c r="AS282" s="6" t="s">
        <v>4396</v>
      </c>
      <c r="AT282" s="4" t="s">
        <v>225</v>
      </c>
      <c r="AU282" s="3">
        <v>46308</v>
      </c>
    </row>
    <row r="283" spans="1:47" x14ac:dyDescent="0.25">
      <c r="A283">
        <v>2026</v>
      </c>
      <c r="B283" s="3">
        <v>46204</v>
      </c>
      <c r="C283" s="3">
        <v>46295</v>
      </c>
      <c r="D283" t="s">
        <v>113</v>
      </c>
      <c r="E283" t="s">
        <v>226</v>
      </c>
      <c r="F283" t="s">
        <v>226</v>
      </c>
      <c r="G283" t="s">
        <v>226</v>
      </c>
      <c r="I283" t="s">
        <v>952</v>
      </c>
      <c r="J283" s="5">
        <f t="shared" si="4"/>
        <v>276</v>
      </c>
      <c r="K283" t="s">
        <v>229</v>
      </c>
      <c r="L283" t="s">
        <v>116</v>
      </c>
      <c r="M283" t="s">
        <v>223</v>
      </c>
      <c r="N283" t="s">
        <v>1349</v>
      </c>
      <c r="O283" t="s">
        <v>119</v>
      </c>
      <c r="P283" t="s">
        <v>151</v>
      </c>
      <c r="Q283" t="s">
        <v>224</v>
      </c>
      <c r="R283" t="s">
        <v>158</v>
      </c>
      <c r="S283" t="s">
        <v>4274</v>
      </c>
      <c r="T283" s="8">
        <v>3</v>
      </c>
      <c r="U283" s="8">
        <v>211</v>
      </c>
      <c r="V283" t="s">
        <v>183</v>
      </c>
      <c r="W283" t="s">
        <v>3857</v>
      </c>
      <c r="X283" s="17" t="s">
        <v>279</v>
      </c>
      <c r="Y283" t="s">
        <v>3982</v>
      </c>
      <c r="Z283" s="19" t="s">
        <v>341</v>
      </c>
      <c r="AA283" t="s">
        <v>4000</v>
      </c>
      <c r="AB283" s="5">
        <v>12</v>
      </c>
      <c r="AC283" t="s">
        <v>119</v>
      </c>
      <c r="AD283">
        <v>54040</v>
      </c>
      <c r="AI283" t="s">
        <v>281</v>
      </c>
      <c r="AJ283" t="s">
        <v>1782</v>
      </c>
      <c r="AK283" t="s">
        <v>243</v>
      </c>
      <c r="AL283" s="8">
        <v>5553059659</v>
      </c>
      <c r="AM283" s="8" t="s">
        <v>2303</v>
      </c>
      <c r="AN283" t="s">
        <v>231</v>
      </c>
      <c r="AO283" t="s">
        <v>3097</v>
      </c>
      <c r="AP283" s="8">
        <v>5553702477</v>
      </c>
      <c r="AQ283" t="s">
        <v>2683</v>
      </c>
      <c r="AR283" s="7" t="s">
        <v>4397</v>
      </c>
      <c r="AS283" s="6" t="s">
        <v>4396</v>
      </c>
      <c r="AT283" s="4" t="s">
        <v>225</v>
      </c>
      <c r="AU283" s="3">
        <v>46308</v>
      </c>
    </row>
    <row r="284" spans="1:47" x14ac:dyDescent="0.25">
      <c r="A284">
        <v>2026</v>
      </c>
      <c r="B284" s="3">
        <v>46204</v>
      </c>
      <c r="C284" s="3">
        <v>46295</v>
      </c>
      <c r="D284" t="s">
        <v>112</v>
      </c>
      <c r="E284" t="s">
        <v>3562</v>
      </c>
      <c r="F284" t="s">
        <v>252</v>
      </c>
      <c r="G284" t="s">
        <v>1783</v>
      </c>
      <c r="H284" t="s">
        <v>114</v>
      </c>
      <c r="I284" t="s">
        <v>226</v>
      </c>
      <c r="J284" s="5">
        <f t="shared" si="4"/>
        <v>277</v>
      </c>
      <c r="K284" t="s">
        <v>228</v>
      </c>
      <c r="L284" t="s">
        <v>116</v>
      </c>
      <c r="M284" t="s">
        <v>223</v>
      </c>
      <c r="N284" t="s">
        <v>1350</v>
      </c>
      <c r="O284" t="s">
        <v>119</v>
      </c>
      <c r="P284" t="s">
        <v>151</v>
      </c>
      <c r="Q284" t="s">
        <v>224</v>
      </c>
      <c r="R284" t="s">
        <v>158</v>
      </c>
      <c r="S284" t="s">
        <v>3707</v>
      </c>
      <c r="T284" s="8" t="s">
        <v>277</v>
      </c>
      <c r="U284" s="8"/>
      <c r="V284" t="s">
        <v>183</v>
      </c>
      <c r="W284" t="s">
        <v>3858</v>
      </c>
      <c r="X284" s="17" t="s">
        <v>279</v>
      </c>
      <c r="Y284" t="s">
        <v>3974</v>
      </c>
      <c r="Z284" s="19" t="s">
        <v>278</v>
      </c>
      <c r="AA284" t="s">
        <v>232</v>
      </c>
      <c r="AB284" s="5">
        <v>12</v>
      </c>
      <c r="AC284" t="s">
        <v>119</v>
      </c>
      <c r="AD284">
        <v>39101</v>
      </c>
      <c r="AI284" t="s">
        <v>507</v>
      </c>
      <c r="AJ284" t="s">
        <v>252</v>
      </c>
      <c r="AK284" t="s">
        <v>1783</v>
      </c>
      <c r="AL284" s="8" t="s">
        <v>226</v>
      </c>
      <c r="AM284" s="8" t="s">
        <v>226</v>
      </c>
      <c r="AN284" t="s">
        <v>340</v>
      </c>
      <c r="AO284" t="s">
        <v>3098</v>
      </c>
      <c r="AP284" s="8">
        <v>7472111585</v>
      </c>
      <c r="AQ284" t="s">
        <v>2684</v>
      </c>
      <c r="AR284" s="7" t="s">
        <v>4397</v>
      </c>
      <c r="AS284" s="6" t="s">
        <v>4396</v>
      </c>
      <c r="AT284" s="4" t="s">
        <v>225</v>
      </c>
      <c r="AU284" s="3">
        <v>46308</v>
      </c>
    </row>
    <row r="285" spans="1:47" x14ac:dyDescent="0.25">
      <c r="A285">
        <v>2026</v>
      </c>
      <c r="B285" s="3">
        <v>46204</v>
      </c>
      <c r="C285" s="3">
        <v>46295</v>
      </c>
      <c r="D285" t="s">
        <v>113</v>
      </c>
      <c r="E285" t="s">
        <v>226</v>
      </c>
      <c r="F285" t="s">
        <v>226</v>
      </c>
      <c r="G285" t="s">
        <v>226</v>
      </c>
      <c r="I285" t="s">
        <v>953</v>
      </c>
      <c r="J285" s="5">
        <f t="shared" si="4"/>
        <v>278</v>
      </c>
      <c r="K285" t="s">
        <v>228</v>
      </c>
      <c r="L285" t="s">
        <v>116</v>
      </c>
      <c r="M285" t="s">
        <v>223</v>
      </c>
      <c r="N285" t="s">
        <v>1351</v>
      </c>
      <c r="O285" t="s">
        <v>119</v>
      </c>
      <c r="P285" t="s">
        <v>151</v>
      </c>
      <c r="Q285" t="s">
        <v>224</v>
      </c>
      <c r="R285" t="s">
        <v>158</v>
      </c>
      <c r="S285" t="s">
        <v>4273</v>
      </c>
      <c r="T285" s="8">
        <v>9</v>
      </c>
      <c r="U285" s="8"/>
      <c r="V285" t="s">
        <v>183</v>
      </c>
      <c r="W285" t="s">
        <v>3859</v>
      </c>
      <c r="X285" s="17" t="s">
        <v>279</v>
      </c>
      <c r="Y285" t="s">
        <v>232</v>
      </c>
      <c r="Z285" s="19" t="s">
        <v>278</v>
      </c>
      <c r="AA285" t="s">
        <v>232</v>
      </c>
      <c r="AB285" s="5">
        <v>12</v>
      </c>
      <c r="AC285" t="s">
        <v>119</v>
      </c>
      <c r="AD285">
        <v>39090</v>
      </c>
      <c r="AI285" t="s">
        <v>561</v>
      </c>
      <c r="AJ285" t="s">
        <v>1784</v>
      </c>
      <c r="AK285" t="s">
        <v>521</v>
      </c>
      <c r="AL285" s="8">
        <v>7474991642</v>
      </c>
      <c r="AM285" s="8" t="s">
        <v>2304</v>
      </c>
      <c r="AN285" t="s">
        <v>231</v>
      </c>
      <c r="AO285" t="s">
        <v>3099</v>
      </c>
      <c r="AP285" s="8">
        <v>7474784738</v>
      </c>
      <c r="AQ285" t="s">
        <v>2685</v>
      </c>
      <c r="AR285" s="7" t="s">
        <v>4397</v>
      </c>
      <c r="AS285" s="6" t="s">
        <v>4396</v>
      </c>
      <c r="AT285" s="4" t="s">
        <v>225</v>
      </c>
      <c r="AU285" s="3">
        <v>46308</v>
      </c>
    </row>
    <row r="286" spans="1:47" x14ac:dyDescent="0.25">
      <c r="A286">
        <v>2026</v>
      </c>
      <c r="B286" s="3">
        <v>46204</v>
      </c>
      <c r="C286" s="3">
        <v>46295</v>
      </c>
      <c r="D286" t="s">
        <v>113</v>
      </c>
      <c r="E286" t="s">
        <v>226</v>
      </c>
      <c r="F286" t="s">
        <v>226</v>
      </c>
      <c r="G286" t="s">
        <v>226</v>
      </c>
      <c r="I286" t="s">
        <v>954</v>
      </c>
      <c r="J286" s="5">
        <f t="shared" si="4"/>
        <v>279</v>
      </c>
      <c r="K286" t="s">
        <v>228</v>
      </c>
      <c r="L286" t="s">
        <v>116</v>
      </c>
      <c r="M286" t="s">
        <v>223</v>
      </c>
      <c r="N286" t="s">
        <v>1352</v>
      </c>
      <c r="O286" t="s">
        <v>119</v>
      </c>
      <c r="P286" t="s">
        <v>151</v>
      </c>
      <c r="Q286" t="s">
        <v>224</v>
      </c>
      <c r="R286" t="s">
        <v>158</v>
      </c>
      <c r="S286" t="s">
        <v>4084</v>
      </c>
      <c r="T286" s="8">
        <v>305</v>
      </c>
      <c r="U286" s="8"/>
      <c r="V286" t="s">
        <v>183</v>
      </c>
      <c r="W286" t="s">
        <v>593</v>
      </c>
      <c r="X286" s="17" t="s">
        <v>279</v>
      </c>
      <c r="Y286" t="s">
        <v>232</v>
      </c>
      <c r="Z286" s="19" t="s">
        <v>278</v>
      </c>
      <c r="AA286" t="s">
        <v>232</v>
      </c>
      <c r="AB286" s="5">
        <v>12</v>
      </c>
      <c r="AC286" t="s">
        <v>119</v>
      </c>
      <c r="AD286">
        <v>39060</v>
      </c>
      <c r="AI286" t="s">
        <v>2020</v>
      </c>
      <c r="AJ286" t="s">
        <v>287</v>
      </c>
      <c r="AK286" t="s">
        <v>249</v>
      </c>
      <c r="AL286" s="8">
        <v>7471301125</v>
      </c>
      <c r="AM286" s="8" t="s">
        <v>2305</v>
      </c>
      <c r="AN286" t="s">
        <v>231</v>
      </c>
      <c r="AO286" t="s">
        <v>3100</v>
      </c>
      <c r="AP286" s="8">
        <v>7471301125</v>
      </c>
      <c r="AQ286" t="s">
        <v>2305</v>
      </c>
      <c r="AR286" s="7" t="s">
        <v>4397</v>
      </c>
      <c r="AS286" s="6" t="s">
        <v>4396</v>
      </c>
      <c r="AT286" s="4" t="s">
        <v>225</v>
      </c>
      <c r="AU286" s="3">
        <v>46308</v>
      </c>
    </row>
    <row r="287" spans="1:47" x14ac:dyDescent="0.25">
      <c r="A287">
        <v>2026</v>
      </c>
      <c r="B287" s="3">
        <v>46204</v>
      </c>
      <c r="C287" s="3">
        <v>46295</v>
      </c>
      <c r="D287" t="s">
        <v>113</v>
      </c>
      <c r="E287" t="s">
        <v>226</v>
      </c>
      <c r="F287" t="s">
        <v>226</v>
      </c>
      <c r="G287" t="s">
        <v>226</v>
      </c>
      <c r="I287" t="s">
        <v>955</v>
      </c>
      <c r="J287" s="5">
        <f t="shared" si="4"/>
        <v>280</v>
      </c>
      <c r="K287" t="s">
        <v>228</v>
      </c>
      <c r="L287" t="s">
        <v>116</v>
      </c>
      <c r="M287" t="s">
        <v>223</v>
      </c>
      <c r="N287" t="s">
        <v>1353</v>
      </c>
      <c r="O287" t="s">
        <v>119</v>
      </c>
      <c r="P287" t="s">
        <v>151</v>
      </c>
      <c r="Q287" t="s">
        <v>224</v>
      </c>
      <c r="R287" t="s">
        <v>158</v>
      </c>
      <c r="S287" t="s">
        <v>4272</v>
      </c>
      <c r="T287" s="8">
        <v>28</v>
      </c>
      <c r="U287" s="8"/>
      <c r="V287" t="s">
        <v>183</v>
      </c>
      <c r="W287" t="s">
        <v>3860</v>
      </c>
      <c r="X287" s="17" t="s">
        <v>279</v>
      </c>
      <c r="Y287" t="s">
        <v>578</v>
      </c>
      <c r="Z287" s="19" t="s">
        <v>4412</v>
      </c>
      <c r="AA287" t="s">
        <v>578</v>
      </c>
      <c r="AB287" s="5">
        <v>12</v>
      </c>
      <c r="AC287" t="s">
        <v>119</v>
      </c>
      <c r="AD287">
        <v>40706</v>
      </c>
      <c r="AI287" t="s">
        <v>1785</v>
      </c>
      <c r="AJ287" t="s">
        <v>414</v>
      </c>
      <c r="AK287" t="s">
        <v>458</v>
      </c>
      <c r="AL287" s="8">
        <v>7676792463</v>
      </c>
      <c r="AM287" s="8" t="s">
        <v>2306</v>
      </c>
      <c r="AN287" t="s">
        <v>231</v>
      </c>
      <c r="AO287" t="s">
        <v>3101</v>
      </c>
      <c r="AP287" s="8">
        <v>7676792463</v>
      </c>
      <c r="AQ287" t="s">
        <v>2686</v>
      </c>
      <c r="AR287" s="7" t="s">
        <v>4397</v>
      </c>
      <c r="AS287" s="6" t="s">
        <v>4396</v>
      </c>
      <c r="AT287" s="4" t="s">
        <v>225</v>
      </c>
      <c r="AU287" s="3">
        <v>46308</v>
      </c>
    </row>
    <row r="288" spans="1:47" x14ac:dyDescent="0.25">
      <c r="A288">
        <v>2026</v>
      </c>
      <c r="B288" s="3">
        <v>46204</v>
      </c>
      <c r="C288" s="3">
        <v>46295</v>
      </c>
      <c r="D288" t="s">
        <v>113</v>
      </c>
      <c r="E288" t="s">
        <v>226</v>
      </c>
      <c r="F288" t="s">
        <v>226</v>
      </c>
      <c r="G288" t="s">
        <v>226</v>
      </c>
      <c r="I288" t="s">
        <v>956</v>
      </c>
      <c r="J288" s="5">
        <f t="shared" si="4"/>
        <v>281</v>
      </c>
      <c r="K288" t="s">
        <v>228</v>
      </c>
      <c r="L288" t="s">
        <v>116</v>
      </c>
      <c r="M288" t="s">
        <v>223</v>
      </c>
      <c r="N288" t="s">
        <v>1354</v>
      </c>
      <c r="O288" t="s">
        <v>119</v>
      </c>
      <c r="P288" t="s">
        <v>151</v>
      </c>
      <c r="Q288" t="s">
        <v>224</v>
      </c>
      <c r="R288" t="s">
        <v>158</v>
      </c>
      <c r="S288" t="s">
        <v>4271</v>
      </c>
      <c r="T288" s="8">
        <v>1</v>
      </c>
      <c r="U288" s="8" t="s">
        <v>4020</v>
      </c>
      <c r="V288" t="s">
        <v>183</v>
      </c>
      <c r="W288" t="s">
        <v>312</v>
      </c>
      <c r="X288" s="17" t="s">
        <v>279</v>
      </c>
      <c r="Y288" t="s">
        <v>310</v>
      </c>
      <c r="Z288" s="19" t="s">
        <v>341</v>
      </c>
      <c r="AA288" t="s">
        <v>310</v>
      </c>
      <c r="AB288" s="5">
        <v>12</v>
      </c>
      <c r="AC288" t="s">
        <v>119</v>
      </c>
      <c r="AD288">
        <v>39300</v>
      </c>
      <c r="AI288" t="s">
        <v>559</v>
      </c>
      <c r="AJ288" t="s">
        <v>497</v>
      </c>
      <c r="AK288" t="s">
        <v>234</v>
      </c>
      <c r="AL288" s="8">
        <v>7472210670</v>
      </c>
      <c r="AM288" s="8" t="s">
        <v>2307</v>
      </c>
      <c r="AN288" t="s">
        <v>231</v>
      </c>
      <c r="AO288" t="s">
        <v>3102</v>
      </c>
      <c r="AP288" s="8" t="s">
        <v>2457</v>
      </c>
      <c r="AQ288" t="s">
        <v>2307</v>
      </c>
      <c r="AR288" s="7" t="s">
        <v>4397</v>
      </c>
      <c r="AS288" s="6" t="s">
        <v>4396</v>
      </c>
      <c r="AT288" s="4" t="s">
        <v>225</v>
      </c>
      <c r="AU288" s="3">
        <v>46308</v>
      </c>
    </row>
    <row r="289" spans="1:47" x14ac:dyDescent="0.25">
      <c r="A289">
        <v>2026</v>
      </c>
      <c r="B289" s="3">
        <v>46204</v>
      </c>
      <c r="C289" s="3">
        <v>46295</v>
      </c>
      <c r="D289" t="s">
        <v>112</v>
      </c>
      <c r="E289" t="s">
        <v>3553</v>
      </c>
      <c r="F289" t="s">
        <v>287</v>
      </c>
      <c r="G289" t="s">
        <v>249</v>
      </c>
      <c r="H289" t="s">
        <v>115</v>
      </c>
      <c r="I289" t="s">
        <v>226</v>
      </c>
      <c r="J289" s="5">
        <f t="shared" si="4"/>
        <v>282</v>
      </c>
      <c r="K289" t="s">
        <v>228</v>
      </c>
      <c r="L289" t="s">
        <v>116</v>
      </c>
      <c r="M289" t="s">
        <v>223</v>
      </c>
      <c r="N289" t="s">
        <v>1355</v>
      </c>
      <c r="O289" t="s">
        <v>119</v>
      </c>
      <c r="P289" t="s">
        <v>151</v>
      </c>
      <c r="Q289" t="s">
        <v>224</v>
      </c>
      <c r="R289" t="s">
        <v>158</v>
      </c>
      <c r="S289" t="s">
        <v>4270</v>
      </c>
      <c r="T289" s="8">
        <v>305</v>
      </c>
      <c r="U289" s="8"/>
      <c r="V289" t="s">
        <v>183</v>
      </c>
      <c r="W289" t="s">
        <v>641</v>
      </c>
      <c r="X289" s="17" t="s">
        <v>279</v>
      </c>
      <c r="Y289" t="s">
        <v>232</v>
      </c>
      <c r="Z289" s="19" t="s">
        <v>278</v>
      </c>
      <c r="AA289" t="s">
        <v>232</v>
      </c>
      <c r="AB289" s="5">
        <v>12</v>
      </c>
      <c r="AC289" t="s">
        <v>119</v>
      </c>
      <c r="AD289">
        <v>39060</v>
      </c>
      <c r="AI289" t="s">
        <v>2020</v>
      </c>
      <c r="AJ289" t="s">
        <v>287</v>
      </c>
      <c r="AK289" t="s">
        <v>249</v>
      </c>
      <c r="AL289" s="8" t="s">
        <v>226</v>
      </c>
      <c r="AM289" s="8" t="s">
        <v>226</v>
      </c>
      <c r="AN289" t="s">
        <v>340</v>
      </c>
      <c r="AO289" t="s">
        <v>3103</v>
      </c>
      <c r="AP289" s="8">
        <v>7471509829</v>
      </c>
      <c r="AQ289" t="s">
        <v>2687</v>
      </c>
      <c r="AR289" s="7" t="s">
        <v>4397</v>
      </c>
      <c r="AS289" s="6" t="s">
        <v>4396</v>
      </c>
      <c r="AT289" s="4" t="s">
        <v>225</v>
      </c>
      <c r="AU289" s="3">
        <v>46308</v>
      </c>
    </row>
    <row r="290" spans="1:47" x14ac:dyDescent="0.25">
      <c r="A290">
        <v>2026</v>
      </c>
      <c r="B290" s="3">
        <v>46204</v>
      </c>
      <c r="C290" s="3">
        <v>46295</v>
      </c>
      <c r="D290" t="s">
        <v>113</v>
      </c>
      <c r="E290" t="s">
        <v>226</v>
      </c>
      <c r="F290" t="s">
        <v>226</v>
      </c>
      <c r="G290" t="s">
        <v>226</v>
      </c>
      <c r="I290" t="s">
        <v>957</v>
      </c>
      <c r="J290" s="5">
        <f t="shared" si="4"/>
        <v>283</v>
      </c>
      <c r="K290" t="s">
        <v>228</v>
      </c>
      <c r="L290" t="s">
        <v>116</v>
      </c>
      <c r="M290" t="s">
        <v>223</v>
      </c>
      <c r="N290" t="s">
        <v>1356</v>
      </c>
      <c r="O290" t="s">
        <v>119</v>
      </c>
      <c r="P290" t="s">
        <v>151</v>
      </c>
      <c r="Q290" t="s">
        <v>224</v>
      </c>
      <c r="R290" t="s">
        <v>158</v>
      </c>
      <c r="S290" s="5">
        <v>16</v>
      </c>
      <c r="T290" s="8">
        <v>9</v>
      </c>
      <c r="U290" s="8"/>
      <c r="V290" t="s">
        <v>183</v>
      </c>
      <c r="W290" t="s">
        <v>610</v>
      </c>
      <c r="X290" s="17" t="s">
        <v>279</v>
      </c>
      <c r="Y290" t="s">
        <v>310</v>
      </c>
      <c r="Z290" s="19" t="s">
        <v>341</v>
      </c>
      <c r="AA290" t="s">
        <v>310</v>
      </c>
      <c r="AB290" s="5">
        <v>12</v>
      </c>
      <c r="AC290" t="s">
        <v>119</v>
      </c>
      <c r="AD290">
        <v>39700</v>
      </c>
      <c r="AI290" t="s">
        <v>2019</v>
      </c>
      <c r="AJ290" t="s">
        <v>260</v>
      </c>
      <c r="AK290" t="s">
        <v>505</v>
      </c>
      <c r="AL290" s="8">
        <v>7443225255</v>
      </c>
      <c r="AM290" s="8" t="s">
        <v>2308</v>
      </c>
      <c r="AN290" t="s">
        <v>231</v>
      </c>
      <c r="AO290" t="s">
        <v>3104</v>
      </c>
      <c r="AP290" s="8">
        <v>7441923946</v>
      </c>
      <c r="AQ290" t="s">
        <v>2308</v>
      </c>
      <c r="AR290" s="7" t="s">
        <v>4397</v>
      </c>
      <c r="AS290" s="6" t="s">
        <v>4396</v>
      </c>
      <c r="AT290" s="4" t="s">
        <v>225</v>
      </c>
      <c r="AU290" s="3">
        <v>46308</v>
      </c>
    </row>
    <row r="291" spans="1:47" x14ac:dyDescent="0.25">
      <c r="A291">
        <v>2026</v>
      </c>
      <c r="B291" s="3">
        <v>46204</v>
      </c>
      <c r="C291" s="3">
        <v>46295</v>
      </c>
      <c r="D291" t="s">
        <v>113</v>
      </c>
      <c r="E291" t="s">
        <v>226</v>
      </c>
      <c r="F291" t="s">
        <v>226</v>
      </c>
      <c r="G291" t="s">
        <v>226</v>
      </c>
      <c r="I291" t="s">
        <v>958</v>
      </c>
      <c r="J291" s="5">
        <f t="shared" si="4"/>
        <v>284</v>
      </c>
      <c r="K291" t="s">
        <v>230</v>
      </c>
      <c r="L291" t="s">
        <v>116</v>
      </c>
      <c r="M291" t="s">
        <v>223</v>
      </c>
      <c r="N291" t="s">
        <v>1357</v>
      </c>
      <c r="O291" t="s">
        <v>119</v>
      </c>
      <c r="P291" t="s">
        <v>151</v>
      </c>
      <c r="Q291" t="s">
        <v>224</v>
      </c>
      <c r="R291" t="s">
        <v>158</v>
      </c>
      <c r="S291" t="s">
        <v>4269</v>
      </c>
      <c r="T291" s="8">
        <v>26</v>
      </c>
      <c r="U291" s="8">
        <v>101</v>
      </c>
      <c r="V291" t="s">
        <v>183</v>
      </c>
      <c r="W291" t="s">
        <v>3861</v>
      </c>
      <c r="X291" s="17" t="s">
        <v>279</v>
      </c>
      <c r="Y291" t="s">
        <v>310</v>
      </c>
      <c r="Z291" s="19" t="s">
        <v>341</v>
      </c>
      <c r="AA291" t="s">
        <v>310</v>
      </c>
      <c r="AB291" s="5">
        <v>12</v>
      </c>
      <c r="AC291" t="s">
        <v>119</v>
      </c>
      <c r="AD291">
        <v>39670</v>
      </c>
      <c r="AI291" t="s">
        <v>2007</v>
      </c>
      <c r="AJ291" t="s">
        <v>2008</v>
      </c>
      <c r="AK291" t="s">
        <v>544</v>
      </c>
      <c r="AL291" s="8">
        <v>7441299050</v>
      </c>
      <c r="AM291" s="8" t="s">
        <v>2309</v>
      </c>
      <c r="AN291" t="s">
        <v>231</v>
      </c>
      <c r="AO291" t="s">
        <v>3105</v>
      </c>
      <c r="AP291" s="8">
        <v>7443261952</v>
      </c>
      <c r="AQ291" t="s">
        <v>2688</v>
      </c>
      <c r="AR291" s="7" t="s">
        <v>4397</v>
      </c>
      <c r="AS291" s="6" t="s">
        <v>4396</v>
      </c>
      <c r="AT291" s="4" t="s">
        <v>225</v>
      </c>
      <c r="AU291" s="3">
        <v>46308</v>
      </c>
    </row>
    <row r="292" spans="1:47" x14ac:dyDescent="0.25">
      <c r="A292">
        <v>2026</v>
      </c>
      <c r="B292" s="3">
        <v>46204</v>
      </c>
      <c r="C292" s="3">
        <v>46295</v>
      </c>
      <c r="D292" t="s">
        <v>113</v>
      </c>
      <c r="E292" t="s">
        <v>226</v>
      </c>
      <c r="F292" t="s">
        <v>226</v>
      </c>
      <c r="G292" t="s">
        <v>226</v>
      </c>
      <c r="I292" t="s">
        <v>959</v>
      </c>
      <c r="J292" s="5">
        <f t="shared" si="4"/>
        <v>285</v>
      </c>
      <c r="K292" t="s">
        <v>228</v>
      </c>
      <c r="L292" t="s">
        <v>116</v>
      </c>
      <c r="M292" t="s">
        <v>223</v>
      </c>
      <c r="N292" t="s">
        <v>1358</v>
      </c>
      <c r="O292" t="s">
        <v>119</v>
      </c>
      <c r="P292" t="s">
        <v>151</v>
      </c>
      <c r="Q292" t="s">
        <v>224</v>
      </c>
      <c r="R292" t="s">
        <v>158</v>
      </c>
      <c r="S292" t="s">
        <v>331</v>
      </c>
      <c r="T292" s="8">
        <v>1</v>
      </c>
      <c r="U292" s="8">
        <v>203</v>
      </c>
      <c r="V292" t="s">
        <v>183</v>
      </c>
      <c r="W292" t="s">
        <v>312</v>
      </c>
      <c r="X292" s="17" t="s">
        <v>279</v>
      </c>
      <c r="Y292" t="s">
        <v>310</v>
      </c>
      <c r="Z292" s="19" t="s">
        <v>341</v>
      </c>
      <c r="AA292" t="s">
        <v>310</v>
      </c>
      <c r="AB292" s="5">
        <v>12</v>
      </c>
      <c r="AC292" t="s">
        <v>119</v>
      </c>
      <c r="AD292">
        <v>39300</v>
      </c>
      <c r="AI292" t="s">
        <v>2006</v>
      </c>
      <c r="AJ292" t="s">
        <v>360</v>
      </c>
      <c r="AK292" t="s">
        <v>260</v>
      </c>
      <c r="AL292" s="8">
        <v>7441038365</v>
      </c>
      <c r="AM292" s="8" t="s">
        <v>2295</v>
      </c>
      <c r="AN292" t="s">
        <v>231</v>
      </c>
      <c r="AO292" t="s">
        <v>3106</v>
      </c>
      <c r="AP292" s="8">
        <v>7444823453</v>
      </c>
      <c r="AQ292" t="s">
        <v>2689</v>
      </c>
      <c r="AR292" s="7" t="s">
        <v>4397</v>
      </c>
      <c r="AS292" s="6" t="s">
        <v>4396</v>
      </c>
      <c r="AT292" s="4" t="s">
        <v>225</v>
      </c>
      <c r="AU292" s="3">
        <v>46308</v>
      </c>
    </row>
    <row r="293" spans="1:47" x14ac:dyDescent="0.25">
      <c r="A293">
        <v>2026</v>
      </c>
      <c r="B293" s="3">
        <v>46204</v>
      </c>
      <c r="C293" s="3">
        <v>46295</v>
      </c>
      <c r="D293" t="s">
        <v>113</v>
      </c>
      <c r="E293" t="s">
        <v>226</v>
      </c>
      <c r="F293" t="s">
        <v>226</v>
      </c>
      <c r="G293" t="s">
        <v>226</v>
      </c>
      <c r="I293" t="s">
        <v>960</v>
      </c>
      <c r="J293" s="5">
        <f t="shared" si="4"/>
        <v>286</v>
      </c>
      <c r="K293" t="s">
        <v>228</v>
      </c>
      <c r="L293" t="s">
        <v>116</v>
      </c>
      <c r="M293" t="s">
        <v>223</v>
      </c>
      <c r="N293" t="s">
        <v>1359</v>
      </c>
      <c r="O293" t="s">
        <v>119</v>
      </c>
      <c r="P293" t="s">
        <v>151</v>
      </c>
      <c r="Q293" t="s">
        <v>224</v>
      </c>
      <c r="R293" t="s">
        <v>158</v>
      </c>
      <c r="S293" t="s">
        <v>4268</v>
      </c>
      <c r="T293" s="8">
        <v>2</v>
      </c>
      <c r="U293" s="8"/>
      <c r="V293" t="s">
        <v>183</v>
      </c>
      <c r="W293" t="s">
        <v>3862</v>
      </c>
      <c r="X293" s="17" t="s">
        <v>279</v>
      </c>
      <c r="Y293" t="s">
        <v>232</v>
      </c>
      <c r="Z293" s="19" t="s">
        <v>278</v>
      </c>
      <c r="AA293" t="s">
        <v>232</v>
      </c>
      <c r="AB293" s="5">
        <v>12</v>
      </c>
      <c r="AC293" t="s">
        <v>119</v>
      </c>
      <c r="AD293">
        <v>39016</v>
      </c>
      <c r="AI293" t="s">
        <v>1786</v>
      </c>
      <c r="AJ293" t="s">
        <v>1550</v>
      </c>
      <c r="AK293" t="s">
        <v>476</v>
      </c>
      <c r="AL293" s="8">
        <v>7471372374</v>
      </c>
      <c r="AM293" s="8" t="s">
        <v>2310</v>
      </c>
      <c r="AN293" t="s">
        <v>231</v>
      </c>
      <c r="AO293" t="s">
        <v>3107</v>
      </c>
      <c r="AP293" s="8">
        <v>7471372374</v>
      </c>
      <c r="AQ293" t="s">
        <v>2310</v>
      </c>
      <c r="AR293" s="7" t="s">
        <v>4397</v>
      </c>
      <c r="AS293" s="6" t="s">
        <v>4396</v>
      </c>
      <c r="AT293" s="4" t="s">
        <v>225</v>
      </c>
      <c r="AU293" s="3">
        <v>46308</v>
      </c>
    </row>
    <row r="294" spans="1:47" x14ac:dyDescent="0.25">
      <c r="A294">
        <v>2026</v>
      </c>
      <c r="B294" s="3">
        <v>46204</v>
      </c>
      <c r="C294" s="3">
        <v>46295</v>
      </c>
      <c r="D294" t="s">
        <v>113</v>
      </c>
      <c r="E294" t="s">
        <v>226</v>
      </c>
      <c r="F294" t="s">
        <v>226</v>
      </c>
      <c r="G294" t="s">
        <v>226</v>
      </c>
      <c r="I294" t="s">
        <v>961</v>
      </c>
      <c r="J294" s="5">
        <f t="shared" si="4"/>
        <v>287</v>
      </c>
      <c r="K294" t="s">
        <v>228</v>
      </c>
      <c r="L294" t="s">
        <v>116</v>
      </c>
      <c r="M294" t="s">
        <v>223</v>
      </c>
      <c r="N294" t="s">
        <v>1360</v>
      </c>
      <c r="O294" t="s">
        <v>119</v>
      </c>
      <c r="P294" t="s">
        <v>151</v>
      </c>
      <c r="Q294" t="s">
        <v>224</v>
      </c>
      <c r="R294" t="s">
        <v>158</v>
      </c>
      <c r="S294" t="s">
        <v>4267</v>
      </c>
      <c r="T294" s="8">
        <v>4</v>
      </c>
      <c r="U294" s="8" t="s">
        <v>677</v>
      </c>
      <c r="V294" t="s">
        <v>183</v>
      </c>
      <c r="W294" t="s">
        <v>3863</v>
      </c>
      <c r="X294" s="17" t="s">
        <v>343</v>
      </c>
      <c r="Y294" t="s">
        <v>310</v>
      </c>
      <c r="Z294" s="19" t="s">
        <v>341</v>
      </c>
      <c r="AA294" t="s">
        <v>310</v>
      </c>
      <c r="AB294" s="5">
        <v>12</v>
      </c>
      <c r="AC294" t="s">
        <v>119</v>
      </c>
      <c r="AD294">
        <v>39358</v>
      </c>
      <c r="AI294" t="s">
        <v>2005</v>
      </c>
      <c r="AJ294" t="s">
        <v>430</v>
      </c>
      <c r="AK294" t="s">
        <v>1787</v>
      </c>
      <c r="AL294" s="8">
        <v>7443537414</v>
      </c>
      <c r="AM294" s="8" t="s">
        <v>2311</v>
      </c>
      <c r="AN294" t="s">
        <v>231</v>
      </c>
      <c r="AO294" t="s">
        <v>3108</v>
      </c>
      <c r="AP294" s="8">
        <v>7443306544</v>
      </c>
      <c r="AQ294" t="s">
        <v>2690</v>
      </c>
      <c r="AR294" s="7" t="s">
        <v>4397</v>
      </c>
      <c r="AS294" s="6" t="s">
        <v>4396</v>
      </c>
      <c r="AT294" s="4" t="s">
        <v>225</v>
      </c>
      <c r="AU294" s="3">
        <v>46308</v>
      </c>
    </row>
    <row r="295" spans="1:47" x14ac:dyDescent="0.25">
      <c r="A295">
        <v>2026</v>
      </c>
      <c r="B295" s="3">
        <v>46204</v>
      </c>
      <c r="C295" s="3">
        <v>46295</v>
      </c>
      <c r="D295" t="s">
        <v>113</v>
      </c>
      <c r="E295" t="s">
        <v>226</v>
      </c>
      <c r="F295" t="s">
        <v>226</v>
      </c>
      <c r="G295" t="s">
        <v>226</v>
      </c>
      <c r="I295" t="s">
        <v>962</v>
      </c>
      <c r="J295" s="5">
        <f t="shared" si="4"/>
        <v>288</v>
      </c>
      <c r="K295" t="s">
        <v>228</v>
      </c>
      <c r="L295" t="s">
        <v>116</v>
      </c>
      <c r="M295" t="s">
        <v>223</v>
      </c>
      <c r="N295" t="s">
        <v>1361</v>
      </c>
      <c r="O295" t="s">
        <v>119</v>
      </c>
      <c r="P295" t="s">
        <v>151</v>
      </c>
      <c r="Q295" t="s">
        <v>224</v>
      </c>
      <c r="R295" t="s">
        <v>158</v>
      </c>
      <c r="S295" t="s">
        <v>4266</v>
      </c>
      <c r="T295" s="8">
        <v>3</v>
      </c>
      <c r="U295" s="8"/>
      <c r="V295" t="s">
        <v>183</v>
      </c>
      <c r="W295" t="s">
        <v>654</v>
      </c>
      <c r="X295" s="17" t="s">
        <v>279</v>
      </c>
      <c r="Y295" t="s">
        <v>579</v>
      </c>
      <c r="Z295" s="19" t="s">
        <v>4404</v>
      </c>
      <c r="AA295" t="s">
        <v>579</v>
      </c>
      <c r="AB295" s="5">
        <v>12</v>
      </c>
      <c r="AC295" t="s">
        <v>119</v>
      </c>
      <c r="AD295">
        <v>39170</v>
      </c>
      <c r="AI295" t="s">
        <v>1788</v>
      </c>
      <c r="AJ295" t="s">
        <v>389</v>
      </c>
      <c r="AK295" t="s">
        <v>437</v>
      </c>
      <c r="AL295" s="8">
        <v>7541003884</v>
      </c>
      <c r="AM295" s="8" t="s">
        <v>2312</v>
      </c>
      <c r="AN295" t="s">
        <v>231</v>
      </c>
      <c r="AO295" t="s">
        <v>3109</v>
      </c>
      <c r="AP295" s="8">
        <v>7474740698</v>
      </c>
      <c r="AQ295" t="s">
        <v>2691</v>
      </c>
      <c r="AR295" s="7" t="s">
        <v>4397</v>
      </c>
      <c r="AS295" s="6" t="s">
        <v>4396</v>
      </c>
      <c r="AT295" s="4" t="s">
        <v>225</v>
      </c>
      <c r="AU295" s="3">
        <v>46308</v>
      </c>
    </row>
    <row r="296" spans="1:47" x14ac:dyDescent="0.25">
      <c r="A296">
        <v>2026</v>
      </c>
      <c r="B296" s="3">
        <v>46204</v>
      </c>
      <c r="C296" s="3">
        <v>46295</v>
      </c>
      <c r="D296" t="s">
        <v>112</v>
      </c>
      <c r="E296" t="s">
        <v>3552</v>
      </c>
      <c r="F296" t="s">
        <v>347</v>
      </c>
      <c r="G296" t="s">
        <v>1672</v>
      </c>
      <c r="H296" t="s">
        <v>114</v>
      </c>
      <c r="I296" t="s">
        <v>226</v>
      </c>
      <c r="J296" s="5">
        <f t="shared" si="4"/>
        <v>289</v>
      </c>
      <c r="K296" t="s">
        <v>228</v>
      </c>
      <c r="L296" t="s">
        <v>116</v>
      </c>
      <c r="M296" t="s">
        <v>223</v>
      </c>
      <c r="N296" t="s">
        <v>1362</v>
      </c>
      <c r="O296" t="s">
        <v>119</v>
      </c>
      <c r="P296" t="s">
        <v>151</v>
      </c>
      <c r="Q296" t="s">
        <v>224</v>
      </c>
      <c r="R296" t="s">
        <v>158</v>
      </c>
      <c r="S296" t="s">
        <v>4264</v>
      </c>
      <c r="T296" s="8">
        <v>17</v>
      </c>
      <c r="U296" s="8">
        <v>8</v>
      </c>
      <c r="V296" t="s">
        <v>183</v>
      </c>
      <c r="W296" t="s">
        <v>3864</v>
      </c>
      <c r="X296" s="17" t="s">
        <v>279</v>
      </c>
      <c r="Y296" t="s">
        <v>317</v>
      </c>
      <c r="Z296" s="19" t="s">
        <v>4406</v>
      </c>
      <c r="AA296" t="s">
        <v>309</v>
      </c>
      <c r="AB296" s="5">
        <v>12</v>
      </c>
      <c r="AC296" t="s">
        <v>119</v>
      </c>
      <c r="AD296">
        <v>40884</v>
      </c>
      <c r="AI296" t="s">
        <v>355</v>
      </c>
      <c r="AJ296" t="s">
        <v>347</v>
      </c>
      <c r="AK296" t="s">
        <v>1672</v>
      </c>
      <c r="AL296" s="8" t="s">
        <v>226</v>
      </c>
      <c r="AM296" s="8" t="s">
        <v>226</v>
      </c>
      <c r="AN296" t="s">
        <v>340</v>
      </c>
      <c r="AO296" t="s">
        <v>3110</v>
      </c>
      <c r="AP296" s="8" t="s">
        <v>2458</v>
      </c>
      <c r="AQ296" t="s">
        <v>2692</v>
      </c>
      <c r="AR296" s="7" t="s">
        <v>4397</v>
      </c>
      <c r="AS296" s="6" t="s">
        <v>4396</v>
      </c>
      <c r="AT296" s="4" t="s">
        <v>225</v>
      </c>
      <c r="AU296" s="3">
        <v>46308</v>
      </c>
    </row>
    <row r="297" spans="1:47" x14ac:dyDescent="0.25">
      <c r="A297">
        <v>2026</v>
      </c>
      <c r="B297" s="3">
        <v>46204</v>
      </c>
      <c r="C297" s="3">
        <v>46295</v>
      </c>
      <c r="D297" t="s">
        <v>112</v>
      </c>
      <c r="E297" t="s">
        <v>3551</v>
      </c>
      <c r="F297" t="s">
        <v>1770</v>
      </c>
      <c r="G297" t="s">
        <v>512</v>
      </c>
      <c r="H297" t="s">
        <v>114</v>
      </c>
      <c r="I297" t="s">
        <v>226</v>
      </c>
      <c r="J297" s="5">
        <f t="shared" si="4"/>
        <v>290</v>
      </c>
      <c r="K297" t="s">
        <v>228</v>
      </c>
      <c r="L297" t="s">
        <v>116</v>
      </c>
      <c r="M297" t="s">
        <v>223</v>
      </c>
      <c r="N297" t="s">
        <v>1363</v>
      </c>
      <c r="O297" t="s">
        <v>119</v>
      </c>
      <c r="P297" t="s">
        <v>151</v>
      </c>
      <c r="Q297" t="s">
        <v>224</v>
      </c>
      <c r="R297" t="s">
        <v>158</v>
      </c>
      <c r="S297" t="s">
        <v>4265</v>
      </c>
      <c r="T297" s="8">
        <v>2</v>
      </c>
      <c r="U297" s="8"/>
      <c r="V297" t="s">
        <v>183</v>
      </c>
      <c r="W297" t="s">
        <v>3865</v>
      </c>
      <c r="X297" s="17" t="s">
        <v>279</v>
      </c>
      <c r="Y297" t="s">
        <v>310</v>
      </c>
      <c r="Z297" s="19" t="s">
        <v>341</v>
      </c>
      <c r="AA297" t="s">
        <v>310</v>
      </c>
      <c r="AB297" s="5">
        <v>12</v>
      </c>
      <c r="AC297" t="s">
        <v>119</v>
      </c>
      <c r="AD297">
        <v>39610</v>
      </c>
      <c r="AI297" t="s">
        <v>2004</v>
      </c>
      <c r="AJ297" t="s">
        <v>512</v>
      </c>
      <c r="AK297" t="s">
        <v>435</v>
      </c>
      <c r="AL297" s="8" t="s">
        <v>226</v>
      </c>
      <c r="AM297" s="8" t="s">
        <v>226</v>
      </c>
      <c r="AN297" t="s">
        <v>340</v>
      </c>
      <c r="AO297" t="s">
        <v>3111</v>
      </c>
      <c r="AP297" s="8">
        <v>7442252957</v>
      </c>
      <c r="AQ297" t="s">
        <v>2313</v>
      </c>
      <c r="AR297" s="7" t="s">
        <v>4397</v>
      </c>
      <c r="AS297" s="6" t="s">
        <v>4396</v>
      </c>
      <c r="AT297" s="4" t="s">
        <v>225</v>
      </c>
      <c r="AU297" s="3">
        <v>46308</v>
      </c>
    </row>
    <row r="298" spans="1:47" x14ac:dyDescent="0.25">
      <c r="A298">
        <v>2026</v>
      </c>
      <c r="B298" s="3">
        <v>46204</v>
      </c>
      <c r="C298" s="3">
        <v>46295</v>
      </c>
      <c r="D298" t="s">
        <v>113</v>
      </c>
      <c r="E298" t="s">
        <v>226</v>
      </c>
      <c r="F298" t="s">
        <v>226</v>
      </c>
      <c r="G298" t="s">
        <v>226</v>
      </c>
      <c r="I298" t="s">
        <v>963</v>
      </c>
      <c r="J298" s="5">
        <f t="shared" si="4"/>
        <v>291</v>
      </c>
      <c r="K298" t="s">
        <v>228</v>
      </c>
      <c r="L298" t="s">
        <v>116</v>
      </c>
      <c r="M298" t="s">
        <v>223</v>
      </c>
      <c r="N298" t="s">
        <v>1364</v>
      </c>
      <c r="O298" t="s">
        <v>119</v>
      </c>
      <c r="P298" t="s">
        <v>151</v>
      </c>
      <c r="Q298" t="s">
        <v>224</v>
      </c>
      <c r="R298" t="s">
        <v>158</v>
      </c>
      <c r="S298" s="5">
        <v>4</v>
      </c>
      <c r="T298" s="8">
        <v>11</v>
      </c>
      <c r="U298" s="8"/>
      <c r="V298" t="s">
        <v>183</v>
      </c>
      <c r="W298" t="s">
        <v>3866</v>
      </c>
      <c r="X298" s="17" t="s">
        <v>279</v>
      </c>
      <c r="Y298" t="s">
        <v>310</v>
      </c>
      <c r="Z298" s="19" t="s">
        <v>341</v>
      </c>
      <c r="AA298" t="s">
        <v>310</v>
      </c>
      <c r="AB298" s="5">
        <v>12</v>
      </c>
      <c r="AC298" t="s">
        <v>119</v>
      </c>
      <c r="AD298">
        <v>39613</v>
      </c>
      <c r="AI298" t="s">
        <v>1789</v>
      </c>
      <c r="AJ298" t="s">
        <v>512</v>
      </c>
      <c r="AK298" t="s">
        <v>435</v>
      </c>
      <c r="AL298" s="8">
        <v>7442252957</v>
      </c>
      <c r="AM298" s="8" t="s">
        <v>2313</v>
      </c>
      <c r="AN298" t="s">
        <v>231</v>
      </c>
      <c r="AO298" t="s">
        <v>3112</v>
      </c>
      <c r="AP298" s="8">
        <v>7442252957</v>
      </c>
      <c r="AQ298" t="s">
        <v>2693</v>
      </c>
      <c r="AR298" s="7" t="s">
        <v>4397</v>
      </c>
      <c r="AS298" s="6" t="s">
        <v>4396</v>
      </c>
      <c r="AT298" s="4" t="s">
        <v>225</v>
      </c>
      <c r="AU298" s="3">
        <v>46308</v>
      </c>
    </row>
    <row r="299" spans="1:47" x14ac:dyDescent="0.25">
      <c r="A299">
        <v>2026</v>
      </c>
      <c r="B299" s="3">
        <v>46204</v>
      </c>
      <c r="C299" s="3">
        <v>46295</v>
      </c>
      <c r="D299" t="s">
        <v>113</v>
      </c>
      <c r="E299" t="s">
        <v>3550</v>
      </c>
      <c r="F299" t="s">
        <v>1791</v>
      </c>
      <c r="G299" t="s">
        <v>357</v>
      </c>
      <c r="H299" t="s">
        <v>114</v>
      </c>
      <c r="I299" t="s">
        <v>226</v>
      </c>
      <c r="J299" s="5">
        <f t="shared" si="4"/>
        <v>292</v>
      </c>
      <c r="K299" t="s">
        <v>228</v>
      </c>
      <c r="L299" t="s">
        <v>116</v>
      </c>
      <c r="M299" t="s">
        <v>223</v>
      </c>
      <c r="N299" t="s">
        <v>1365</v>
      </c>
      <c r="O299" t="s">
        <v>119</v>
      </c>
      <c r="P299" t="s">
        <v>151</v>
      </c>
      <c r="Q299" t="s">
        <v>224</v>
      </c>
      <c r="R299" t="s">
        <v>158</v>
      </c>
      <c r="S299" t="s">
        <v>4263</v>
      </c>
      <c r="T299" s="8">
        <v>6</v>
      </c>
      <c r="U299" s="8"/>
      <c r="V299" t="s">
        <v>183</v>
      </c>
      <c r="W299" t="s">
        <v>668</v>
      </c>
      <c r="X299" s="17" t="s">
        <v>279</v>
      </c>
      <c r="Y299" t="s">
        <v>232</v>
      </c>
      <c r="Z299" s="19" t="s">
        <v>278</v>
      </c>
      <c r="AA299" t="s">
        <v>232</v>
      </c>
      <c r="AB299" s="5">
        <v>12</v>
      </c>
      <c r="AC299" t="s">
        <v>119</v>
      </c>
      <c r="AD299">
        <v>39022</v>
      </c>
      <c r="AI299" t="s">
        <v>1790</v>
      </c>
      <c r="AJ299" t="s">
        <v>1791</v>
      </c>
      <c r="AK299" t="s">
        <v>477</v>
      </c>
      <c r="AL299" s="8" t="s">
        <v>226</v>
      </c>
      <c r="AM299" s="8" t="s">
        <v>226</v>
      </c>
      <c r="AN299" t="s">
        <v>340</v>
      </c>
      <c r="AO299" s="6" t="s">
        <v>4440</v>
      </c>
      <c r="AP299" s="8">
        <v>7471066558</v>
      </c>
      <c r="AQ299" t="s">
        <v>2694</v>
      </c>
      <c r="AR299" s="7" t="s">
        <v>4397</v>
      </c>
      <c r="AS299" s="6" t="s">
        <v>4396</v>
      </c>
      <c r="AT299" s="4" t="s">
        <v>225</v>
      </c>
      <c r="AU299" s="3">
        <v>46308</v>
      </c>
    </row>
    <row r="300" spans="1:47" x14ac:dyDescent="0.25">
      <c r="A300">
        <v>2026</v>
      </c>
      <c r="B300" s="3">
        <v>46204</v>
      </c>
      <c r="C300" s="3">
        <v>46295</v>
      </c>
      <c r="D300" t="s">
        <v>113</v>
      </c>
      <c r="E300" t="s">
        <v>226</v>
      </c>
      <c r="F300" t="s">
        <v>226</v>
      </c>
      <c r="G300" t="s">
        <v>226</v>
      </c>
      <c r="I300" t="s">
        <v>964</v>
      </c>
      <c r="J300" s="5">
        <f t="shared" si="4"/>
        <v>293</v>
      </c>
      <c r="K300" t="s">
        <v>228</v>
      </c>
      <c r="L300" t="s">
        <v>116</v>
      </c>
      <c r="M300" t="s">
        <v>223</v>
      </c>
      <c r="N300" t="s">
        <v>1366</v>
      </c>
      <c r="O300" t="s">
        <v>119</v>
      </c>
      <c r="P300" t="s">
        <v>151</v>
      </c>
      <c r="Q300" t="s">
        <v>224</v>
      </c>
      <c r="R300" t="s">
        <v>158</v>
      </c>
      <c r="S300" t="s">
        <v>4262</v>
      </c>
      <c r="T300" s="8">
        <v>43</v>
      </c>
      <c r="U300" s="8"/>
      <c r="V300" t="s">
        <v>183</v>
      </c>
      <c r="W300" t="s">
        <v>3737</v>
      </c>
      <c r="X300" s="17" t="s">
        <v>279</v>
      </c>
      <c r="Y300" t="s">
        <v>310</v>
      </c>
      <c r="Z300" s="19" t="s">
        <v>341</v>
      </c>
      <c r="AA300" t="s">
        <v>310</v>
      </c>
      <c r="AB300" s="5">
        <v>12</v>
      </c>
      <c r="AC300" t="s">
        <v>119</v>
      </c>
      <c r="AD300">
        <v>39907</v>
      </c>
      <c r="AI300" t="s">
        <v>456</v>
      </c>
      <c r="AJ300" t="s">
        <v>1792</v>
      </c>
      <c r="AK300" t="s">
        <v>486</v>
      </c>
      <c r="AL300" s="8">
        <v>7445043471</v>
      </c>
      <c r="AM300" s="8" t="s">
        <v>2314</v>
      </c>
      <c r="AN300" t="s">
        <v>231</v>
      </c>
      <c r="AO300" t="s">
        <v>3113</v>
      </c>
      <c r="AP300" s="8">
        <v>7445404910</v>
      </c>
      <c r="AQ300" t="s">
        <v>2695</v>
      </c>
      <c r="AR300" s="7" t="s">
        <v>4397</v>
      </c>
      <c r="AS300" s="6" t="s">
        <v>4396</v>
      </c>
      <c r="AT300" s="4" t="s">
        <v>225</v>
      </c>
      <c r="AU300" s="3">
        <v>46308</v>
      </c>
    </row>
    <row r="301" spans="1:47" x14ac:dyDescent="0.25">
      <c r="A301">
        <v>2026</v>
      </c>
      <c r="B301" s="3">
        <v>46204</v>
      </c>
      <c r="C301" s="3">
        <v>46295</v>
      </c>
      <c r="D301" t="s">
        <v>113</v>
      </c>
      <c r="E301" t="s">
        <v>226</v>
      </c>
      <c r="F301" t="s">
        <v>226</v>
      </c>
      <c r="G301" t="s">
        <v>226</v>
      </c>
      <c r="I301" t="s">
        <v>965</v>
      </c>
      <c r="J301" s="5">
        <f t="shared" si="4"/>
        <v>294</v>
      </c>
      <c r="K301" t="s">
        <v>228</v>
      </c>
      <c r="L301" t="s">
        <v>116</v>
      </c>
      <c r="M301" t="s">
        <v>223</v>
      </c>
      <c r="N301" t="s">
        <v>1367</v>
      </c>
      <c r="O301" t="s">
        <v>119</v>
      </c>
      <c r="P301" t="s">
        <v>151</v>
      </c>
      <c r="Q301" t="s">
        <v>224</v>
      </c>
      <c r="R301" t="s">
        <v>158</v>
      </c>
      <c r="S301" t="s">
        <v>4260</v>
      </c>
      <c r="T301" s="8">
        <v>1</v>
      </c>
      <c r="U301" s="8"/>
      <c r="V301" t="s">
        <v>183</v>
      </c>
      <c r="W301" t="s">
        <v>3867</v>
      </c>
      <c r="X301" s="17" t="s">
        <v>279</v>
      </c>
      <c r="Y301" t="s">
        <v>310</v>
      </c>
      <c r="Z301" s="19" t="s">
        <v>341</v>
      </c>
      <c r="AA301" t="s">
        <v>310</v>
      </c>
      <c r="AB301" s="5">
        <v>12</v>
      </c>
      <c r="AC301" t="s">
        <v>119</v>
      </c>
      <c r="AD301">
        <v>39470</v>
      </c>
      <c r="AI301" t="s">
        <v>2003</v>
      </c>
      <c r="AJ301" t="s">
        <v>512</v>
      </c>
      <c r="AK301" t="s">
        <v>435</v>
      </c>
      <c r="AL301" s="8">
        <v>7442252957</v>
      </c>
      <c r="AM301" s="8" t="s">
        <v>2315</v>
      </c>
      <c r="AN301" t="s">
        <v>231</v>
      </c>
      <c r="AO301" t="s">
        <v>3114</v>
      </c>
      <c r="AP301" s="8">
        <v>7442252957</v>
      </c>
      <c r="AQ301" t="s">
        <v>2315</v>
      </c>
      <c r="AR301" s="7" t="s">
        <v>4397</v>
      </c>
      <c r="AS301" s="6" t="s">
        <v>4396</v>
      </c>
      <c r="AT301" s="4" t="s">
        <v>225</v>
      </c>
      <c r="AU301" s="3">
        <v>46308</v>
      </c>
    </row>
    <row r="302" spans="1:47" x14ac:dyDescent="0.25">
      <c r="A302">
        <v>2026</v>
      </c>
      <c r="B302" s="3">
        <v>46204</v>
      </c>
      <c r="C302" s="3">
        <v>46295</v>
      </c>
      <c r="D302" t="s">
        <v>112</v>
      </c>
      <c r="E302" t="s">
        <v>3549</v>
      </c>
      <c r="F302" t="s">
        <v>709</v>
      </c>
      <c r="G302" t="s">
        <v>453</v>
      </c>
      <c r="H302" t="s">
        <v>114</v>
      </c>
      <c r="I302" t="s">
        <v>226</v>
      </c>
      <c r="J302" s="5">
        <f t="shared" si="4"/>
        <v>295</v>
      </c>
      <c r="K302" t="s">
        <v>228</v>
      </c>
      <c r="L302" t="s">
        <v>116</v>
      </c>
      <c r="M302" t="s">
        <v>223</v>
      </c>
      <c r="N302" t="s">
        <v>724</v>
      </c>
      <c r="O302" t="s">
        <v>119</v>
      </c>
      <c r="P302" t="s">
        <v>151</v>
      </c>
      <c r="Q302" t="s">
        <v>224</v>
      </c>
      <c r="R302" t="s">
        <v>177</v>
      </c>
      <c r="S302" t="s">
        <v>4261</v>
      </c>
      <c r="T302" s="8">
        <v>1</v>
      </c>
      <c r="U302" s="8"/>
      <c r="V302" t="s">
        <v>183</v>
      </c>
      <c r="W302" t="s">
        <v>322</v>
      </c>
      <c r="X302" s="17" t="s">
        <v>343</v>
      </c>
      <c r="Y302" t="s">
        <v>322</v>
      </c>
      <c r="Z302" s="19" t="s">
        <v>278</v>
      </c>
      <c r="AA302" t="s">
        <v>232</v>
      </c>
      <c r="AB302" s="5">
        <v>12</v>
      </c>
      <c r="AC302" t="s">
        <v>119</v>
      </c>
      <c r="AD302">
        <v>39105</v>
      </c>
      <c r="AI302" t="s">
        <v>2002</v>
      </c>
      <c r="AJ302" t="s">
        <v>709</v>
      </c>
      <c r="AK302" t="s">
        <v>453</v>
      </c>
      <c r="AL302" s="8" t="s">
        <v>226</v>
      </c>
      <c r="AM302" s="8" t="s">
        <v>226</v>
      </c>
      <c r="AN302" t="s">
        <v>340</v>
      </c>
      <c r="AO302" t="s">
        <v>733</v>
      </c>
      <c r="AP302" s="8">
        <v>7471402967</v>
      </c>
      <c r="AQ302" t="s">
        <v>740</v>
      </c>
      <c r="AR302" s="7" t="s">
        <v>4397</v>
      </c>
      <c r="AS302" s="6" t="s">
        <v>4396</v>
      </c>
      <c r="AT302" s="4" t="s">
        <v>225</v>
      </c>
      <c r="AU302" s="3">
        <v>46308</v>
      </c>
    </row>
    <row r="303" spans="1:47" x14ac:dyDescent="0.25">
      <c r="A303">
        <v>2026</v>
      </c>
      <c r="B303" s="3">
        <v>46204</v>
      </c>
      <c r="C303" s="3">
        <v>46295</v>
      </c>
      <c r="D303" t="s">
        <v>113</v>
      </c>
      <c r="E303" t="s">
        <v>226</v>
      </c>
      <c r="F303" t="s">
        <v>226</v>
      </c>
      <c r="G303" t="s">
        <v>226</v>
      </c>
      <c r="I303" t="s">
        <v>966</v>
      </c>
      <c r="J303" s="5">
        <f t="shared" si="4"/>
        <v>296</v>
      </c>
      <c r="K303" t="s">
        <v>229</v>
      </c>
      <c r="L303" t="s">
        <v>116</v>
      </c>
      <c r="M303" t="s">
        <v>223</v>
      </c>
      <c r="N303" t="s">
        <v>1368</v>
      </c>
      <c r="O303" t="s">
        <v>119</v>
      </c>
      <c r="P303" t="s">
        <v>151</v>
      </c>
      <c r="Q303" t="s">
        <v>224</v>
      </c>
      <c r="R303" t="s">
        <v>158</v>
      </c>
      <c r="S303" t="s">
        <v>4225</v>
      </c>
      <c r="T303" s="8">
        <v>8</v>
      </c>
      <c r="U303" s="8"/>
      <c r="V303" t="s">
        <v>183</v>
      </c>
      <c r="W303" t="s">
        <v>3868</v>
      </c>
      <c r="X303" s="17" t="s">
        <v>279</v>
      </c>
      <c r="Y303" t="s">
        <v>310</v>
      </c>
      <c r="Z303" s="19" t="s">
        <v>341</v>
      </c>
      <c r="AA303" t="s">
        <v>310</v>
      </c>
      <c r="AB303" s="5">
        <v>12</v>
      </c>
      <c r="AC303" t="s">
        <v>119</v>
      </c>
      <c r="AD303">
        <v>39405</v>
      </c>
      <c r="AI303" t="s">
        <v>1793</v>
      </c>
      <c r="AJ303" t="s">
        <v>1794</v>
      </c>
      <c r="AK303" t="s">
        <v>240</v>
      </c>
      <c r="AL303" s="8">
        <v>5518034999</v>
      </c>
      <c r="AM303" s="8" t="s">
        <v>2316</v>
      </c>
      <c r="AN303" t="s">
        <v>231</v>
      </c>
      <c r="AO303" t="s">
        <v>3115</v>
      </c>
      <c r="AP303" s="8">
        <v>7444601609</v>
      </c>
      <c r="AQ303" t="s">
        <v>2696</v>
      </c>
      <c r="AR303" s="7" t="s">
        <v>4397</v>
      </c>
      <c r="AS303" s="6" t="s">
        <v>4396</v>
      </c>
      <c r="AT303" s="4" t="s">
        <v>225</v>
      </c>
      <c r="AU303" s="3">
        <v>46308</v>
      </c>
    </row>
    <row r="304" spans="1:47" x14ac:dyDescent="0.25">
      <c r="A304">
        <v>2026</v>
      </c>
      <c r="B304" s="3">
        <v>46204</v>
      </c>
      <c r="C304" s="3">
        <v>46295</v>
      </c>
      <c r="D304" t="s">
        <v>113</v>
      </c>
      <c r="E304" t="s">
        <v>226</v>
      </c>
      <c r="F304" t="s">
        <v>226</v>
      </c>
      <c r="G304" t="s">
        <v>226</v>
      </c>
      <c r="I304" t="s">
        <v>967</v>
      </c>
      <c r="J304" s="5">
        <f t="shared" si="4"/>
        <v>297</v>
      </c>
      <c r="K304" t="s">
        <v>228</v>
      </c>
      <c r="L304" t="s">
        <v>116</v>
      </c>
      <c r="M304" t="s">
        <v>223</v>
      </c>
      <c r="N304" t="s">
        <v>1369</v>
      </c>
      <c r="O304" t="s">
        <v>119</v>
      </c>
      <c r="P304" t="s">
        <v>151</v>
      </c>
      <c r="Q304" t="s">
        <v>224</v>
      </c>
      <c r="R304" t="s">
        <v>175</v>
      </c>
      <c r="S304" t="s">
        <v>4092</v>
      </c>
      <c r="T304" s="8" t="s">
        <v>277</v>
      </c>
      <c r="U304" s="8"/>
      <c r="V304" t="s">
        <v>183</v>
      </c>
      <c r="W304" t="s">
        <v>3865</v>
      </c>
      <c r="X304" s="17" t="s">
        <v>279</v>
      </c>
      <c r="Y304" t="s">
        <v>310</v>
      </c>
      <c r="Z304" s="19" t="s">
        <v>341</v>
      </c>
      <c r="AA304" t="s">
        <v>310</v>
      </c>
      <c r="AB304" s="5">
        <v>12</v>
      </c>
      <c r="AC304" t="s">
        <v>119</v>
      </c>
      <c r="AD304">
        <v>39610</v>
      </c>
      <c r="AI304" t="s">
        <v>1795</v>
      </c>
      <c r="AJ304" t="s">
        <v>435</v>
      </c>
      <c r="AK304" t="s">
        <v>241</v>
      </c>
      <c r="AL304" s="8">
        <v>7445030564</v>
      </c>
      <c r="AM304" s="8" t="s">
        <v>2317</v>
      </c>
      <c r="AN304" t="s">
        <v>231</v>
      </c>
      <c r="AO304" t="s">
        <v>3116</v>
      </c>
      <c r="AP304" s="8">
        <v>7445030564</v>
      </c>
      <c r="AQ304" t="s">
        <v>2697</v>
      </c>
      <c r="AR304" s="7" t="s">
        <v>4397</v>
      </c>
      <c r="AS304" s="6" t="s">
        <v>4396</v>
      </c>
      <c r="AT304" s="4" t="s">
        <v>225</v>
      </c>
      <c r="AU304" s="3">
        <v>46308</v>
      </c>
    </row>
    <row r="305" spans="1:47" x14ac:dyDescent="0.25">
      <c r="A305">
        <v>2026</v>
      </c>
      <c r="B305" s="3">
        <v>46204</v>
      </c>
      <c r="C305" s="3">
        <v>46295</v>
      </c>
      <c r="D305" t="s">
        <v>113</v>
      </c>
      <c r="E305" t="s">
        <v>226</v>
      </c>
      <c r="F305" t="s">
        <v>226</v>
      </c>
      <c r="G305" t="s">
        <v>226</v>
      </c>
      <c r="I305" t="s">
        <v>968</v>
      </c>
      <c r="J305" s="5">
        <f t="shared" si="4"/>
        <v>298</v>
      </c>
      <c r="K305" t="s">
        <v>228</v>
      </c>
      <c r="L305" t="s">
        <v>116</v>
      </c>
      <c r="M305" t="s">
        <v>223</v>
      </c>
      <c r="N305" t="s">
        <v>1370</v>
      </c>
      <c r="O305" t="s">
        <v>119</v>
      </c>
      <c r="P305" t="s">
        <v>151</v>
      </c>
      <c r="Q305" t="s">
        <v>224</v>
      </c>
      <c r="R305" t="s">
        <v>158</v>
      </c>
      <c r="S305" t="s">
        <v>4050</v>
      </c>
      <c r="T305" s="8">
        <v>9</v>
      </c>
      <c r="U305" s="8"/>
      <c r="V305" t="s">
        <v>183</v>
      </c>
      <c r="W305" t="s">
        <v>661</v>
      </c>
      <c r="X305" s="17" t="s">
        <v>279</v>
      </c>
      <c r="Y305" t="s">
        <v>232</v>
      </c>
      <c r="Z305" s="19" t="s">
        <v>278</v>
      </c>
      <c r="AA305" t="s">
        <v>232</v>
      </c>
      <c r="AB305" s="5">
        <v>12</v>
      </c>
      <c r="AC305" t="s">
        <v>119</v>
      </c>
      <c r="AD305">
        <v>39048</v>
      </c>
      <c r="AI305" t="s">
        <v>1796</v>
      </c>
      <c r="AJ305" t="s">
        <v>257</v>
      </c>
      <c r="AK305" t="s">
        <v>235</v>
      </c>
      <c r="AL305" s="8">
        <v>7471337158</v>
      </c>
      <c r="AM305" s="8" t="s">
        <v>2318</v>
      </c>
      <c r="AN305" t="s">
        <v>231</v>
      </c>
      <c r="AO305" t="s">
        <v>3117</v>
      </c>
      <c r="AP305" s="8">
        <v>7471734938</v>
      </c>
      <c r="AQ305" t="s">
        <v>2318</v>
      </c>
      <c r="AR305" s="7" t="s">
        <v>4397</v>
      </c>
      <c r="AS305" s="6" t="s">
        <v>4396</v>
      </c>
      <c r="AT305" s="4" t="s">
        <v>225</v>
      </c>
      <c r="AU305" s="3">
        <v>46308</v>
      </c>
    </row>
    <row r="306" spans="1:47" x14ac:dyDescent="0.25">
      <c r="A306">
        <v>2026</v>
      </c>
      <c r="B306" s="3">
        <v>46204</v>
      </c>
      <c r="C306" s="3">
        <v>46295</v>
      </c>
      <c r="D306" t="s">
        <v>113</v>
      </c>
      <c r="E306" t="s">
        <v>226</v>
      </c>
      <c r="F306" t="s">
        <v>226</v>
      </c>
      <c r="G306" t="s">
        <v>226</v>
      </c>
      <c r="I306" t="s">
        <v>969</v>
      </c>
      <c r="J306" s="5">
        <f t="shared" si="4"/>
        <v>299</v>
      </c>
      <c r="K306" t="s">
        <v>228</v>
      </c>
      <c r="L306" t="s">
        <v>116</v>
      </c>
      <c r="M306" t="s">
        <v>223</v>
      </c>
      <c r="N306" t="s">
        <v>1371</v>
      </c>
      <c r="O306" t="s">
        <v>119</v>
      </c>
      <c r="P306" t="s">
        <v>151</v>
      </c>
      <c r="Q306" t="s">
        <v>224</v>
      </c>
      <c r="R306" t="s">
        <v>158</v>
      </c>
      <c r="S306" t="s">
        <v>4259</v>
      </c>
      <c r="T306" s="8">
        <v>182</v>
      </c>
      <c r="U306" s="8"/>
      <c r="V306" t="s">
        <v>183</v>
      </c>
      <c r="W306" t="s">
        <v>3869</v>
      </c>
      <c r="X306" s="17" t="s">
        <v>279</v>
      </c>
      <c r="Y306" t="s">
        <v>3983</v>
      </c>
      <c r="Z306" s="19" t="s">
        <v>4424</v>
      </c>
      <c r="AA306" t="s">
        <v>3983</v>
      </c>
      <c r="AB306" s="5">
        <v>12</v>
      </c>
      <c r="AC306" t="s">
        <v>119</v>
      </c>
      <c r="AD306">
        <v>40290</v>
      </c>
      <c r="AI306" t="s">
        <v>1797</v>
      </c>
      <c r="AJ306" t="s">
        <v>1798</v>
      </c>
      <c r="AK306" t="s">
        <v>1799</v>
      </c>
      <c r="AL306" s="8">
        <v>7621110318</v>
      </c>
      <c r="AM306" s="8" t="s">
        <v>2319</v>
      </c>
      <c r="AN306" t="s">
        <v>231</v>
      </c>
      <c r="AO306" t="s">
        <v>3118</v>
      </c>
      <c r="AP306" s="8">
        <v>7471293048</v>
      </c>
      <c r="AQ306" t="s">
        <v>2698</v>
      </c>
      <c r="AR306" s="7" t="s">
        <v>4397</v>
      </c>
      <c r="AS306" s="6" t="s">
        <v>4396</v>
      </c>
      <c r="AT306" s="4" t="s">
        <v>225</v>
      </c>
      <c r="AU306" s="3">
        <v>46308</v>
      </c>
    </row>
    <row r="307" spans="1:47" x14ac:dyDescent="0.25">
      <c r="A307">
        <v>2026</v>
      </c>
      <c r="B307" s="3">
        <v>46204</v>
      </c>
      <c r="C307" s="3">
        <v>46295</v>
      </c>
      <c r="D307" t="s">
        <v>112</v>
      </c>
      <c r="E307" t="s">
        <v>3548</v>
      </c>
      <c r="F307" t="s">
        <v>1632</v>
      </c>
      <c r="G307" t="s">
        <v>1550</v>
      </c>
      <c r="H307" t="s">
        <v>115</v>
      </c>
      <c r="I307" t="s">
        <v>226</v>
      </c>
      <c r="J307" s="5">
        <f t="shared" si="4"/>
        <v>300</v>
      </c>
      <c r="K307" t="s">
        <v>228</v>
      </c>
      <c r="L307" t="s">
        <v>116</v>
      </c>
      <c r="M307" t="s">
        <v>223</v>
      </c>
      <c r="N307" t="s">
        <v>1372</v>
      </c>
      <c r="O307" t="s">
        <v>119</v>
      </c>
      <c r="P307" t="s">
        <v>151</v>
      </c>
      <c r="Q307" t="s">
        <v>224</v>
      </c>
      <c r="R307" t="s">
        <v>158</v>
      </c>
      <c r="S307" t="s">
        <v>4258</v>
      </c>
      <c r="T307" s="8">
        <v>4</v>
      </c>
      <c r="U307" s="8"/>
      <c r="V307" t="s">
        <v>183</v>
      </c>
      <c r="W307" t="s">
        <v>625</v>
      </c>
      <c r="X307" s="17" t="s">
        <v>279</v>
      </c>
      <c r="Y307" t="s">
        <v>232</v>
      </c>
      <c r="Z307" s="19" t="s">
        <v>278</v>
      </c>
      <c r="AA307" t="s">
        <v>232</v>
      </c>
      <c r="AB307" s="5">
        <v>12</v>
      </c>
      <c r="AC307" t="s">
        <v>119</v>
      </c>
      <c r="AD307">
        <v>39085</v>
      </c>
      <c r="AI307" t="s">
        <v>1728</v>
      </c>
      <c r="AJ307" t="s">
        <v>1632</v>
      </c>
      <c r="AK307" t="s">
        <v>1550</v>
      </c>
      <c r="AL307" s="8" t="s">
        <v>226</v>
      </c>
      <c r="AM307" s="8" t="s">
        <v>226</v>
      </c>
      <c r="AN307" t="s">
        <v>340</v>
      </c>
      <c r="AO307" t="s">
        <v>3119</v>
      </c>
      <c r="AP307" s="8">
        <v>7471243812</v>
      </c>
      <c r="AQ307" t="s">
        <v>2699</v>
      </c>
      <c r="AR307" s="7" t="s">
        <v>4397</v>
      </c>
      <c r="AS307" s="6" t="s">
        <v>4396</v>
      </c>
      <c r="AT307" s="4" t="s">
        <v>225</v>
      </c>
      <c r="AU307" s="3">
        <v>46308</v>
      </c>
    </row>
    <row r="308" spans="1:47" x14ac:dyDescent="0.25">
      <c r="A308">
        <v>2026</v>
      </c>
      <c r="B308" s="3">
        <v>46204</v>
      </c>
      <c r="C308" s="3">
        <v>46295</v>
      </c>
      <c r="D308" t="s">
        <v>113</v>
      </c>
      <c r="E308" t="s">
        <v>226</v>
      </c>
      <c r="F308" t="s">
        <v>226</v>
      </c>
      <c r="G308" t="s">
        <v>226</v>
      </c>
      <c r="I308" t="s">
        <v>970</v>
      </c>
      <c r="J308" s="5">
        <f t="shared" si="4"/>
        <v>301</v>
      </c>
      <c r="K308" t="s">
        <v>228</v>
      </c>
      <c r="L308" t="s">
        <v>116</v>
      </c>
      <c r="M308" t="s">
        <v>223</v>
      </c>
      <c r="N308" t="s">
        <v>1373</v>
      </c>
      <c r="O308" t="s">
        <v>119</v>
      </c>
      <c r="P308" t="s">
        <v>151</v>
      </c>
      <c r="Q308" t="s">
        <v>224</v>
      </c>
      <c r="R308" t="s">
        <v>158</v>
      </c>
      <c r="S308" t="s">
        <v>4257</v>
      </c>
      <c r="T308" s="8">
        <v>6</v>
      </c>
      <c r="U308" s="8"/>
      <c r="V308" t="s">
        <v>183</v>
      </c>
      <c r="W308" t="s">
        <v>3870</v>
      </c>
      <c r="X308" s="17" t="s">
        <v>279</v>
      </c>
      <c r="Y308" t="s">
        <v>310</v>
      </c>
      <c r="Z308" s="19" t="s">
        <v>341</v>
      </c>
      <c r="AA308" t="s">
        <v>310</v>
      </c>
      <c r="AB308" s="5">
        <v>12</v>
      </c>
      <c r="AC308" t="s">
        <v>119</v>
      </c>
      <c r="AD308">
        <v>39906</v>
      </c>
      <c r="AI308" t="s">
        <v>2001</v>
      </c>
      <c r="AJ308" t="s">
        <v>1800</v>
      </c>
      <c r="AK308" t="s">
        <v>243</v>
      </c>
      <c r="AL308" s="8">
        <v>7472742633</v>
      </c>
      <c r="AM308" s="8" t="s">
        <v>2320</v>
      </c>
      <c r="AN308" t="s">
        <v>231</v>
      </c>
      <c r="AO308" s="6" t="s">
        <v>4441</v>
      </c>
      <c r="AP308" s="8">
        <v>7472742633</v>
      </c>
      <c r="AQ308" t="s">
        <v>2320</v>
      </c>
      <c r="AR308" s="7" t="s">
        <v>4397</v>
      </c>
      <c r="AS308" s="6" t="s">
        <v>4396</v>
      </c>
      <c r="AT308" s="4" t="s">
        <v>225</v>
      </c>
      <c r="AU308" s="3">
        <v>46308</v>
      </c>
    </row>
    <row r="309" spans="1:47" x14ac:dyDescent="0.25">
      <c r="A309">
        <v>2026</v>
      </c>
      <c r="B309" s="3">
        <v>46204</v>
      </c>
      <c r="C309" s="3">
        <v>46295</v>
      </c>
      <c r="D309" t="s">
        <v>113</v>
      </c>
      <c r="E309" t="s">
        <v>226</v>
      </c>
      <c r="F309" t="s">
        <v>226</v>
      </c>
      <c r="G309" t="s">
        <v>226</v>
      </c>
      <c r="I309" t="s">
        <v>971</v>
      </c>
      <c r="J309" s="5">
        <f t="shared" si="4"/>
        <v>302</v>
      </c>
      <c r="K309" t="s">
        <v>228</v>
      </c>
      <c r="L309" t="s">
        <v>116</v>
      </c>
      <c r="M309" t="s">
        <v>223</v>
      </c>
      <c r="N309" t="s">
        <v>1374</v>
      </c>
      <c r="O309" t="s">
        <v>119</v>
      </c>
      <c r="P309" t="s">
        <v>151</v>
      </c>
      <c r="Q309" t="s">
        <v>224</v>
      </c>
      <c r="R309" t="s">
        <v>158</v>
      </c>
      <c r="S309" t="s">
        <v>4256</v>
      </c>
      <c r="T309" s="8">
        <v>115</v>
      </c>
      <c r="U309" s="8"/>
      <c r="V309" t="s">
        <v>183</v>
      </c>
      <c r="W309" t="s">
        <v>667</v>
      </c>
      <c r="X309" s="17" t="s">
        <v>279</v>
      </c>
      <c r="Y309" t="s">
        <v>310</v>
      </c>
      <c r="Z309" s="19" t="s">
        <v>341</v>
      </c>
      <c r="AA309" t="s">
        <v>310</v>
      </c>
      <c r="AB309" s="5">
        <v>12</v>
      </c>
      <c r="AC309" t="s">
        <v>119</v>
      </c>
      <c r="AD309">
        <v>39380</v>
      </c>
      <c r="AI309" t="s">
        <v>1801</v>
      </c>
      <c r="AJ309" t="s">
        <v>473</v>
      </c>
      <c r="AK309" t="s">
        <v>1802</v>
      </c>
      <c r="AL309" s="8">
        <v>7411231357</v>
      </c>
      <c r="AM309" s="8" t="s">
        <v>2321</v>
      </c>
      <c r="AN309" t="s">
        <v>231</v>
      </c>
      <c r="AO309" t="s">
        <v>3120</v>
      </c>
      <c r="AP309" s="8">
        <v>7443834175</v>
      </c>
      <c r="AQ309" t="s">
        <v>2321</v>
      </c>
      <c r="AR309" s="7" t="s">
        <v>4397</v>
      </c>
      <c r="AS309" s="6" t="s">
        <v>4396</v>
      </c>
      <c r="AT309" s="4" t="s">
        <v>225</v>
      </c>
      <c r="AU309" s="3">
        <v>46308</v>
      </c>
    </row>
    <row r="310" spans="1:47" x14ac:dyDescent="0.25">
      <c r="A310">
        <v>2026</v>
      </c>
      <c r="B310" s="3">
        <v>46204</v>
      </c>
      <c r="C310" s="3">
        <v>46295</v>
      </c>
      <c r="D310" t="s">
        <v>113</v>
      </c>
      <c r="E310" t="s">
        <v>226</v>
      </c>
      <c r="F310" t="s">
        <v>226</v>
      </c>
      <c r="G310" t="s">
        <v>226</v>
      </c>
      <c r="I310" t="s">
        <v>972</v>
      </c>
      <c r="J310" s="5">
        <f t="shared" si="4"/>
        <v>303</v>
      </c>
      <c r="K310" t="s">
        <v>230</v>
      </c>
      <c r="L310" t="s">
        <v>116</v>
      </c>
      <c r="M310" t="s">
        <v>223</v>
      </c>
      <c r="N310" t="s">
        <v>1375</v>
      </c>
      <c r="O310" t="s">
        <v>119</v>
      </c>
      <c r="P310" t="s">
        <v>151</v>
      </c>
      <c r="Q310" t="s">
        <v>224</v>
      </c>
      <c r="R310" t="s">
        <v>158</v>
      </c>
      <c r="S310" t="s">
        <v>4255</v>
      </c>
      <c r="T310" s="8" t="s">
        <v>277</v>
      </c>
      <c r="U310" s="8"/>
      <c r="V310" t="s">
        <v>183</v>
      </c>
      <c r="W310" t="s">
        <v>3871</v>
      </c>
      <c r="X310" s="17" t="s">
        <v>703</v>
      </c>
      <c r="Y310" t="s">
        <v>310</v>
      </c>
      <c r="Z310" s="19" t="s">
        <v>341</v>
      </c>
      <c r="AA310" t="s">
        <v>310</v>
      </c>
      <c r="AB310" s="5">
        <v>12</v>
      </c>
      <c r="AC310" t="s">
        <v>119</v>
      </c>
      <c r="AD310">
        <v>39893</v>
      </c>
      <c r="AI310" t="s">
        <v>281</v>
      </c>
      <c r="AJ310" t="s">
        <v>1782</v>
      </c>
      <c r="AK310" t="s">
        <v>242</v>
      </c>
      <c r="AL310" s="8">
        <v>5550088940</v>
      </c>
      <c r="AM310" s="8" t="s">
        <v>2322</v>
      </c>
      <c r="AN310" t="s">
        <v>231</v>
      </c>
      <c r="AO310" t="s">
        <v>3121</v>
      </c>
      <c r="AP310" s="8">
        <v>5558728426</v>
      </c>
      <c r="AQ310" t="s">
        <v>2700</v>
      </c>
      <c r="AR310" s="7" t="s">
        <v>4397</v>
      </c>
      <c r="AS310" s="6" t="s">
        <v>4396</v>
      </c>
      <c r="AT310" s="4" t="s">
        <v>225</v>
      </c>
      <c r="AU310" s="3">
        <v>46308</v>
      </c>
    </row>
    <row r="311" spans="1:47" x14ac:dyDescent="0.25">
      <c r="A311">
        <v>2026</v>
      </c>
      <c r="B311" s="3">
        <v>46204</v>
      </c>
      <c r="C311" s="3">
        <v>46295</v>
      </c>
      <c r="D311" t="s">
        <v>113</v>
      </c>
      <c r="E311" t="s">
        <v>226</v>
      </c>
      <c r="F311" t="s">
        <v>226</v>
      </c>
      <c r="G311" t="s">
        <v>226</v>
      </c>
      <c r="I311" t="s">
        <v>973</v>
      </c>
      <c r="J311" s="5">
        <f t="shared" si="4"/>
        <v>304</v>
      </c>
      <c r="K311" t="s">
        <v>229</v>
      </c>
      <c r="L311" t="s">
        <v>116</v>
      </c>
      <c r="M311" t="s">
        <v>223</v>
      </c>
      <c r="N311" t="s">
        <v>1376</v>
      </c>
      <c r="O311" t="s">
        <v>119</v>
      </c>
      <c r="P311" t="s">
        <v>151</v>
      </c>
      <c r="Q311" t="s">
        <v>224</v>
      </c>
      <c r="R311" t="s">
        <v>158</v>
      </c>
      <c r="S311" t="s">
        <v>333</v>
      </c>
      <c r="T311" s="8">
        <v>123</v>
      </c>
      <c r="U311" s="8"/>
      <c r="V311" t="s">
        <v>183</v>
      </c>
      <c r="W311" t="s">
        <v>3872</v>
      </c>
      <c r="X311" s="17" t="s">
        <v>279</v>
      </c>
      <c r="Y311" t="s">
        <v>232</v>
      </c>
      <c r="Z311" s="19" t="s">
        <v>278</v>
      </c>
      <c r="AA311" t="s">
        <v>232</v>
      </c>
      <c r="AB311" s="5">
        <v>12</v>
      </c>
      <c r="AC311" t="s">
        <v>119</v>
      </c>
      <c r="AD311">
        <v>39070</v>
      </c>
      <c r="AI311" t="s">
        <v>1689</v>
      </c>
      <c r="AJ311" t="s">
        <v>248</v>
      </c>
      <c r="AK311" t="s">
        <v>470</v>
      </c>
      <c r="AL311" s="8">
        <v>5563571037</v>
      </c>
      <c r="AM311" s="8" t="s">
        <v>2323</v>
      </c>
      <c r="AN311" t="s">
        <v>231</v>
      </c>
      <c r="AO311" t="s">
        <v>3122</v>
      </c>
      <c r="AP311" s="8">
        <v>5563571037</v>
      </c>
      <c r="AQ311" t="s">
        <v>2701</v>
      </c>
      <c r="AR311" s="7" t="s">
        <v>4397</v>
      </c>
      <c r="AS311" s="6" t="s">
        <v>4396</v>
      </c>
      <c r="AT311" s="4" t="s">
        <v>225</v>
      </c>
      <c r="AU311" s="3">
        <v>46308</v>
      </c>
    </row>
    <row r="312" spans="1:47" x14ac:dyDescent="0.25">
      <c r="A312">
        <v>2026</v>
      </c>
      <c r="B312" s="3">
        <v>46204</v>
      </c>
      <c r="C312" s="3">
        <v>46295</v>
      </c>
      <c r="D312" t="s">
        <v>113</v>
      </c>
      <c r="E312" t="s">
        <v>226</v>
      </c>
      <c r="F312" t="s">
        <v>226</v>
      </c>
      <c r="G312" t="s">
        <v>226</v>
      </c>
      <c r="I312" t="s">
        <v>974</v>
      </c>
      <c r="J312" s="5">
        <f t="shared" si="4"/>
        <v>305</v>
      </c>
      <c r="K312" t="s">
        <v>228</v>
      </c>
      <c r="L312" t="s">
        <v>116</v>
      </c>
      <c r="M312" t="s">
        <v>223</v>
      </c>
      <c r="N312" t="s">
        <v>1377</v>
      </c>
      <c r="O312" t="s">
        <v>119</v>
      </c>
      <c r="P312" t="s">
        <v>151</v>
      </c>
      <c r="Q312" t="s">
        <v>224</v>
      </c>
      <c r="R312" t="s">
        <v>158</v>
      </c>
      <c r="S312" t="s">
        <v>4254</v>
      </c>
      <c r="T312" s="8">
        <v>11</v>
      </c>
      <c r="U312" s="8"/>
      <c r="V312" t="s">
        <v>183</v>
      </c>
      <c r="W312" t="s">
        <v>3786</v>
      </c>
      <c r="X312" s="17" t="s">
        <v>279</v>
      </c>
      <c r="Y312" t="s">
        <v>232</v>
      </c>
      <c r="Z312" s="19" t="s">
        <v>278</v>
      </c>
      <c r="AA312" t="s">
        <v>232</v>
      </c>
      <c r="AB312" s="5">
        <v>12</v>
      </c>
      <c r="AC312" t="s">
        <v>119</v>
      </c>
      <c r="AD312">
        <v>39080</v>
      </c>
      <c r="AI312" t="s">
        <v>2000</v>
      </c>
      <c r="AJ312" t="s">
        <v>1582</v>
      </c>
      <c r="AK312" t="s">
        <v>408</v>
      </c>
      <c r="AL312" s="8">
        <v>2223768282</v>
      </c>
      <c r="AM312" s="8" t="s">
        <v>2324</v>
      </c>
      <c r="AN312" t="s">
        <v>231</v>
      </c>
      <c r="AO312" t="s">
        <v>3123</v>
      </c>
      <c r="AP312" s="8">
        <v>7474783924</v>
      </c>
      <c r="AQ312" t="s">
        <v>2702</v>
      </c>
      <c r="AR312" s="7" t="s">
        <v>4397</v>
      </c>
      <c r="AS312" s="6" t="s">
        <v>4396</v>
      </c>
      <c r="AT312" s="4" t="s">
        <v>225</v>
      </c>
      <c r="AU312" s="3">
        <v>46308</v>
      </c>
    </row>
    <row r="313" spans="1:47" x14ac:dyDescent="0.25">
      <c r="A313">
        <v>2026</v>
      </c>
      <c r="B313" s="3">
        <v>46204</v>
      </c>
      <c r="C313" s="3">
        <v>46295</v>
      </c>
      <c r="D313" t="s">
        <v>112</v>
      </c>
      <c r="E313" t="s">
        <v>3547</v>
      </c>
      <c r="F313" t="s">
        <v>3435</v>
      </c>
      <c r="G313" t="s">
        <v>250</v>
      </c>
      <c r="H313" t="s">
        <v>114</v>
      </c>
      <c r="I313" t="s">
        <v>226</v>
      </c>
      <c r="J313" s="5">
        <f t="shared" si="4"/>
        <v>306</v>
      </c>
      <c r="K313" t="s">
        <v>229</v>
      </c>
      <c r="L313" t="s">
        <v>116</v>
      </c>
      <c r="M313" t="s">
        <v>223</v>
      </c>
      <c r="N313" t="s">
        <v>1378</v>
      </c>
      <c r="O313" t="s">
        <v>119</v>
      </c>
      <c r="P313" t="s">
        <v>151</v>
      </c>
      <c r="Q313" t="s">
        <v>224</v>
      </c>
      <c r="R313" t="s">
        <v>158</v>
      </c>
      <c r="S313" t="s">
        <v>4253</v>
      </c>
      <c r="T313" s="8">
        <v>58</v>
      </c>
      <c r="U313" s="8"/>
      <c r="V313" t="s">
        <v>183</v>
      </c>
      <c r="W313" t="s">
        <v>312</v>
      </c>
      <c r="X313" s="17" t="s">
        <v>279</v>
      </c>
      <c r="Y313" t="s">
        <v>232</v>
      </c>
      <c r="Z313" s="19" t="s">
        <v>278</v>
      </c>
      <c r="AA313" t="s">
        <v>232</v>
      </c>
      <c r="AB313" s="5">
        <v>12</v>
      </c>
      <c r="AC313" t="s">
        <v>119</v>
      </c>
      <c r="AD313">
        <v>39000</v>
      </c>
      <c r="AI313" t="s">
        <v>474</v>
      </c>
      <c r="AJ313" t="s">
        <v>292</v>
      </c>
      <c r="AK313" t="s">
        <v>250</v>
      </c>
      <c r="AL313" s="8" t="s">
        <v>226</v>
      </c>
      <c r="AM313" s="8" t="s">
        <v>226</v>
      </c>
      <c r="AN313" t="s">
        <v>340</v>
      </c>
      <c r="AO313" t="s">
        <v>3124</v>
      </c>
      <c r="AP313" s="8" t="s">
        <v>2459</v>
      </c>
      <c r="AQ313" t="s">
        <v>2703</v>
      </c>
      <c r="AR313" s="7" t="s">
        <v>4397</v>
      </c>
      <c r="AS313" s="6" t="s">
        <v>4396</v>
      </c>
      <c r="AT313" s="4" t="s">
        <v>225</v>
      </c>
      <c r="AU313" s="3">
        <v>46308</v>
      </c>
    </row>
    <row r="314" spans="1:47" x14ac:dyDescent="0.25">
      <c r="A314">
        <v>2026</v>
      </c>
      <c r="B314" s="3">
        <v>46204</v>
      </c>
      <c r="C314" s="3">
        <v>46295</v>
      </c>
      <c r="D314" t="s">
        <v>113</v>
      </c>
      <c r="E314" t="s">
        <v>226</v>
      </c>
      <c r="F314" t="s">
        <v>226</v>
      </c>
      <c r="G314" t="s">
        <v>226</v>
      </c>
      <c r="I314" t="s">
        <v>975</v>
      </c>
      <c r="J314" s="5">
        <f t="shared" si="4"/>
        <v>307</v>
      </c>
      <c r="K314" t="s">
        <v>228</v>
      </c>
      <c r="L314" t="s">
        <v>116</v>
      </c>
      <c r="M314" t="s">
        <v>223</v>
      </c>
      <c r="N314" t="s">
        <v>1379</v>
      </c>
      <c r="O314" t="s">
        <v>119</v>
      </c>
      <c r="P314" t="s">
        <v>151</v>
      </c>
      <c r="Q314" t="s">
        <v>224</v>
      </c>
      <c r="R314" t="s">
        <v>158</v>
      </c>
      <c r="S314" t="s">
        <v>4252</v>
      </c>
      <c r="T314" s="8">
        <v>5</v>
      </c>
      <c r="U314" s="8"/>
      <c r="V314" t="s">
        <v>183</v>
      </c>
      <c r="W314" t="s">
        <v>3873</v>
      </c>
      <c r="X314" s="17" t="s">
        <v>279</v>
      </c>
      <c r="Y314" t="s">
        <v>232</v>
      </c>
      <c r="Z314" s="19" t="s">
        <v>278</v>
      </c>
      <c r="AA314" t="s">
        <v>232</v>
      </c>
      <c r="AB314" s="5">
        <v>12</v>
      </c>
      <c r="AC314" t="s">
        <v>119</v>
      </c>
      <c r="AD314">
        <v>39017</v>
      </c>
      <c r="AI314" t="s">
        <v>1803</v>
      </c>
      <c r="AJ314" t="s">
        <v>1804</v>
      </c>
      <c r="AK314" t="s">
        <v>525</v>
      </c>
      <c r="AL314" s="8">
        <v>7471158136</v>
      </c>
      <c r="AM314" s="8" t="s">
        <v>2325</v>
      </c>
      <c r="AN314" t="s">
        <v>231</v>
      </c>
      <c r="AO314" t="s">
        <v>3125</v>
      </c>
      <c r="AP314" s="8">
        <v>7474800154</v>
      </c>
      <c r="AQ314" t="s">
        <v>2704</v>
      </c>
      <c r="AR314" s="7" t="s">
        <v>4397</v>
      </c>
      <c r="AS314" s="6" t="s">
        <v>4396</v>
      </c>
      <c r="AT314" s="4" t="s">
        <v>225</v>
      </c>
      <c r="AU314" s="3">
        <v>46308</v>
      </c>
    </row>
    <row r="315" spans="1:47" x14ac:dyDescent="0.25">
      <c r="A315">
        <v>2026</v>
      </c>
      <c r="B315" s="3">
        <v>46204</v>
      </c>
      <c r="C315" s="3">
        <v>46295</v>
      </c>
      <c r="D315" t="s">
        <v>113</v>
      </c>
      <c r="E315" t="s">
        <v>226</v>
      </c>
      <c r="F315" t="s">
        <v>226</v>
      </c>
      <c r="G315" t="s">
        <v>226</v>
      </c>
      <c r="I315" t="s">
        <v>976</v>
      </c>
      <c r="J315" s="5">
        <f t="shared" si="4"/>
        <v>308</v>
      </c>
      <c r="K315" t="s">
        <v>228</v>
      </c>
      <c r="L315" t="s">
        <v>116</v>
      </c>
      <c r="M315" t="s">
        <v>223</v>
      </c>
      <c r="N315" t="s">
        <v>1380</v>
      </c>
      <c r="O315" t="s">
        <v>119</v>
      </c>
      <c r="P315" t="s">
        <v>151</v>
      </c>
      <c r="Q315" t="s">
        <v>224</v>
      </c>
      <c r="R315" t="s">
        <v>158</v>
      </c>
      <c r="S315" t="s">
        <v>4051</v>
      </c>
      <c r="T315" s="8">
        <v>14</v>
      </c>
      <c r="U315" s="8"/>
      <c r="V315" t="s">
        <v>183</v>
      </c>
      <c r="W315" t="s">
        <v>668</v>
      </c>
      <c r="X315" s="17" t="s">
        <v>279</v>
      </c>
      <c r="Y315" t="s">
        <v>232</v>
      </c>
      <c r="Z315" s="19" t="s">
        <v>278</v>
      </c>
      <c r="AA315" t="s">
        <v>232</v>
      </c>
      <c r="AB315" s="5">
        <v>12</v>
      </c>
      <c r="AC315" t="s">
        <v>119</v>
      </c>
      <c r="AD315">
        <v>39022</v>
      </c>
      <c r="AI315" t="s">
        <v>1805</v>
      </c>
      <c r="AJ315" t="s">
        <v>233</v>
      </c>
      <c r="AK315" t="s">
        <v>440</v>
      </c>
      <c r="AL315" s="8">
        <v>7471764550</v>
      </c>
      <c r="AM315" s="8" t="s">
        <v>2326</v>
      </c>
      <c r="AN315" t="s">
        <v>231</v>
      </c>
      <c r="AO315" t="s">
        <v>3126</v>
      </c>
      <c r="AP315" s="8">
        <v>7471943259</v>
      </c>
      <c r="AQ315" t="s">
        <v>2705</v>
      </c>
      <c r="AR315" s="7" t="s">
        <v>4397</v>
      </c>
      <c r="AS315" s="6" t="s">
        <v>4396</v>
      </c>
      <c r="AT315" s="4" t="s">
        <v>225</v>
      </c>
      <c r="AU315" s="3">
        <v>46308</v>
      </c>
    </row>
    <row r="316" spans="1:47" x14ac:dyDescent="0.25">
      <c r="A316">
        <v>2026</v>
      </c>
      <c r="B316" s="3">
        <v>46204</v>
      </c>
      <c r="C316" s="3">
        <v>46295</v>
      </c>
      <c r="D316" t="s">
        <v>113</v>
      </c>
      <c r="E316" t="s">
        <v>226</v>
      </c>
      <c r="F316" t="s">
        <v>226</v>
      </c>
      <c r="G316" t="s">
        <v>226</v>
      </c>
      <c r="I316" t="s">
        <v>977</v>
      </c>
      <c r="J316" s="5">
        <f t="shared" si="4"/>
        <v>309</v>
      </c>
      <c r="K316" t="s">
        <v>229</v>
      </c>
      <c r="L316" t="s">
        <v>116</v>
      </c>
      <c r="M316" t="s">
        <v>223</v>
      </c>
      <c r="N316" t="s">
        <v>1381</v>
      </c>
      <c r="O316" t="s">
        <v>119</v>
      </c>
      <c r="P316" t="s">
        <v>151</v>
      </c>
      <c r="Q316" t="s">
        <v>224</v>
      </c>
      <c r="R316" t="s">
        <v>158</v>
      </c>
      <c r="S316" t="s">
        <v>4251</v>
      </c>
      <c r="T316" s="8">
        <v>4</v>
      </c>
      <c r="U316" s="8"/>
      <c r="V316" t="s">
        <v>183</v>
      </c>
      <c r="W316" t="s">
        <v>647</v>
      </c>
      <c r="X316" s="17" t="s">
        <v>279</v>
      </c>
      <c r="Y316" t="s">
        <v>582</v>
      </c>
      <c r="Z316" s="19" t="s">
        <v>4418</v>
      </c>
      <c r="AA316" t="s">
        <v>582</v>
      </c>
      <c r="AB316" s="5">
        <v>12</v>
      </c>
      <c r="AC316" t="s">
        <v>119</v>
      </c>
      <c r="AD316">
        <v>39200</v>
      </c>
      <c r="AI316" t="s">
        <v>1683</v>
      </c>
      <c r="AJ316" t="s">
        <v>1806</v>
      </c>
      <c r="AK316" t="s">
        <v>346</v>
      </c>
      <c r="AL316" s="8">
        <v>7451199968</v>
      </c>
      <c r="AM316" s="8" t="s">
        <v>2327</v>
      </c>
      <c r="AN316" t="s">
        <v>231</v>
      </c>
      <c r="AO316" t="s">
        <v>3127</v>
      </c>
      <c r="AP316" s="8">
        <v>7454550606</v>
      </c>
      <c r="AQ316" t="s">
        <v>2327</v>
      </c>
      <c r="AR316" s="7" t="s">
        <v>4397</v>
      </c>
      <c r="AS316" s="6" t="s">
        <v>4396</v>
      </c>
      <c r="AT316" s="4" t="s">
        <v>225</v>
      </c>
      <c r="AU316" s="3">
        <v>46308</v>
      </c>
    </row>
    <row r="317" spans="1:47" x14ac:dyDescent="0.25">
      <c r="A317">
        <v>2026</v>
      </c>
      <c r="B317" s="3">
        <v>46204</v>
      </c>
      <c r="C317" s="3">
        <v>46295</v>
      </c>
      <c r="D317" t="s">
        <v>112</v>
      </c>
      <c r="E317" t="s">
        <v>3546</v>
      </c>
      <c r="F317" t="s">
        <v>3435</v>
      </c>
      <c r="G317" t="s">
        <v>250</v>
      </c>
      <c r="H317" t="s">
        <v>114</v>
      </c>
      <c r="I317" t="s">
        <v>226</v>
      </c>
      <c r="J317" s="5">
        <f t="shared" si="4"/>
        <v>310</v>
      </c>
      <c r="K317" t="s">
        <v>228</v>
      </c>
      <c r="L317" t="s">
        <v>116</v>
      </c>
      <c r="M317" t="s">
        <v>223</v>
      </c>
      <c r="N317" t="s">
        <v>1382</v>
      </c>
      <c r="O317" t="s">
        <v>119</v>
      </c>
      <c r="P317" t="s">
        <v>151</v>
      </c>
      <c r="Q317" t="s">
        <v>224</v>
      </c>
      <c r="R317" t="s">
        <v>158</v>
      </c>
      <c r="S317" t="s">
        <v>4250</v>
      </c>
      <c r="T317" s="8">
        <v>312</v>
      </c>
      <c r="U317" s="8"/>
      <c r="V317" t="s">
        <v>183</v>
      </c>
      <c r="W317" t="s">
        <v>275</v>
      </c>
      <c r="X317" s="17" t="s">
        <v>279</v>
      </c>
      <c r="Y317" t="s">
        <v>232</v>
      </c>
      <c r="Z317" s="19" t="s">
        <v>278</v>
      </c>
      <c r="AA317" t="s">
        <v>232</v>
      </c>
      <c r="AB317" s="5">
        <v>12</v>
      </c>
      <c r="AC317" t="s">
        <v>119</v>
      </c>
      <c r="AD317">
        <v>39070</v>
      </c>
      <c r="AI317" t="s">
        <v>352</v>
      </c>
      <c r="AJ317" t="s">
        <v>292</v>
      </c>
      <c r="AK317" t="s">
        <v>250</v>
      </c>
      <c r="AL317" s="8" t="s">
        <v>226</v>
      </c>
      <c r="AM317" s="8" t="s">
        <v>226</v>
      </c>
      <c r="AN317" t="s">
        <v>340</v>
      </c>
      <c r="AO317" t="s">
        <v>3128</v>
      </c>
      <c r="AP317" s="8">
        <v>7473563864</v>
      </c>
      <c r="AQ317" t="s">
        <v>2706</v>
      </c>
      <c r="AR317" s="7" t="s">
        <v>4397</v>
      </c>
      <c r="AS317" s="6" t="s">
        <v>4396</v>
      </c>
      <c r="AT317" s="4" t="s">
        <v>225</v>
      </c>
      <c r="AU317" s="3">
        <v>46308</v>
      </c>
    </row>
    <row r="318" spans="1:47" x14ac:dyDescent="0.25">
      <c r="A318">
        <v>2026</v>
      </c>
      <c r="B318" s="3">
        <v>46204</v>
      </c>
      <c r="C318" s="3">
        <v>46295</v>
      </c>
      <c r="D318" t="s">
        <v>113</v>
      </c>
      <c r="E318" t="s">
        <v>226</v>
      </c>
      <c r="F318" t="s">
        <v>226</v>
      </c>
      <c r="G318" t="s">
        <v>226</v>
      </c>
      <c r="I318" t="s">
        <v>978</v>
      </c>
      <c r="J318" s="5">
        <f t="shared" si="4"/>
        <v>311</v>
      </c>
      <c r="K318" t="s">
        <v>229</v>
      </c>
      <c r="L318" t="s">
        <v>116</v>
      </c>
      <c r="M318" t="s">
        <v>223</v>
      </c>
      <c r="N318" t="s">
        <v>1383</v>
      </c>
      <c r="O318" t="s">
        <v>119</v>
      </c>
      <c r="P318" t="s">
        <v>151</v>
      </c>
      <c r="Q318" t="s">
        <v>224</v>
      </c>
      <c r="R318" t="s">
        <v>177</v>
      </c>
      <c r="S318" t="s">
        <v>4113</v>
      </c>
      <c r="T318" s="8">
        <v>1</v>
      </c>
      <c r="U318" s="8"/>
      <c r="V318" t="s">
        <v>183</v>
      </c>
      <c r="W318" t="s">
        <v>3874</v>
      </c>
      <c r="X318" s="17" t="s">
        <v>279</v>
      </c>
      <c r="Y318" t="s">
        <v>232</v>
      </c>
      <c r="Z318" s="19" t="s">
        <v>278</v>
      </c>
      <c r="AA318" t="s">
        <v>232</v>
      </c>
      <c r="AB318" s="5">
        <v>12</v>
      </c>
      <c r="AC318" t="s">
        <v>119</v>
      </c>
      <c r="AD318">
        <v>39016</v>
      </c>
      <c r="AI318" t="s">
        <v>364</v>
      </c>
      <c r="AJ318" t="s">
        <v>518</v>
      </c>
      <c r="AK318" t="s">
        <v>255</v>
      </c>
      <c r="AL318" s="8">
        <v>7471435407</v>
      </c>
      <c r="AM318" s="8" t="s">
        <v>2328</v>
      </c>
      <c r="AN318" t="s">
        <v>231</v>
      </c>
      <c r="AO318" t="s">
        <v>3129</v>
      </c>
      <c r="AP318" s="8">
        <v>7471372034</v>
      </c>
      <c r="AQ318" t="s">
        <v>2328</v>
      </c>
      <c r="AR318" s="7" t="s">
        <v>4397</v>
      </c>
      <c r="AS318" s="6" t="s">
        <v>4396</v>
      </c>
      <c r="AT318" s="4" t="s">
        <v>225</v>
      </c>
      <c r="AU318" s="3">
        <v>46308</v>
      </c>
    </row>
    <row r="319" spans="1:47" x14ac:dyDescent="0.25">
      <c r="A319">
        <v>2026</v>
      </c>
      <c r="B319" s="3">
        <v>46204</v>
      </c>
      <c r="C319" s="3">
        <v>46295</v>
      </c>
      <c r="D319" t="s">
        <v>113</v>
      </c>
      <c r="E319" t="s">
        <v>226</v>
      </c>
      <c r="F319" t="s">
        <v>226</v>
      </c>
      <c r="G319" t="s">
        <v>226</v>
      </c>
      <c r="I319" t="s">
        <v>979</v>
      </c>
      <c r="J319" s="5">
        <f t="shared" si="4"/>
        <v>312</v>
      </c>
      <c r="K319" t="s">
        <v>229</v>
      </c>
      <c r="L319" t="s">
        <v>116</v>
      </c>
      <c r="M319" t="s">
        <v>223</v>
      </c>
      <c r="N319" t="s">
        <v>1384</v>
      </c>
      <c r="O319" t="s">
        <v>119</v>
      </c>
      <c r="P319" t="s">
        <v>151</v>
      </c>
      <c r="Q319" t="s">
        <v>224</v>
      </c>
      <c r="R319" t="s">
        <v>158</v>
      </c>
      <c r="S319" t="s">
        <v>3708</v>
      </c>
      <c r="T319" s="8" t="s">
        <v>277</v>
      </c>
      <c r="U319" s="8"/>
      <c r="V319" t="s">
        <v>183</v>
      </c>
      <c r="W319" t="s">
        <v>3875</v>
      </c>
      <c r="X319" s="17" t="s">
        <v>279</v>
      </c>
      <c r="Y319" t="s">
        <v>580</v>
      </c>
      <c r="Z319" s="19" t="s">
        <v>4421</v>
      </c>
      <c r="AA319" t="s">
        <v>580</v>
      </c>
      <c r="AB319" s="5">
        <v>12</v>
      </c>
      <c r="AC319" t="s">
        <v>119</v>
      </c>
      <c r="AD319">
        <v>40972</v>
      </c>
      <c r="AI319" t="s">
        <v>1999</v>
      </c>
      <c r="AJ319" t="s">
        <v>438</v>
      </c>
      <c r="AK319" t="s">
        <v>1571</v>
      </c>
      <c r="AL319" s="8">
        <v>7475093971</v>
      </c>
      <c r="AM319" s="8" t="s">
        <v>2329</v>
      </c>
      <c r="AN319" t="s">
        <v>231</v>
      </c>
      <c r="AO319" t="s">
        <v>3130</v>
      </c>
      <c r="AP319" s="8">
        <v>7471396494</v>
      </c>
      <c r="AQ319" t="s">
        <v>2707</v>
      </c>
      <c r="AR319" s="7" t="s">
        <v>4397</v>
      </c>
      <c r="AS319" s="6" t="s">
        <v>4396</v>
      </c>
      <c r="AT319" s="4" t="s">
        <v>225</v>
      </c>
      <c r="AU319" s="3">
        <v>46308</v>
      </c>
    </row>
    <row r="320" spans="1:47" x14ac:dyDescent="0.25">
      <c r="A320">
        <v>2026</v>
      </c>
      <c r="B320" s="3">
        <v>46204</v>
      </c>
      <c r="C320" s="3">
        <v>46295</v>
      </c>
      <c r="D320" t="s">
        <v>112</v>
      </c>
      <c r="E320" t="s">
        <v>3545</v>
      </c>
      <c r="F320" t="s">
        <v>252</v>
      </c>
      <c r="G320" t="s">
        <v>235</v>
      </c>
      <c r="H320" t="s">
        <v>115</v>
      </c>
      <c r="I320" t="s">
        <v>226</v>
      </c>
      <c r="J320" s="5">
        <f t="shared" si="4"/>
        <v>313</v>
      </c>
      <c r="K320" t="s">
        <v>228</v>
      </c>
      <c r="L320" t="s">
        <v>116</v>
      </c>
      <c r="M320" t="s">
        <v>223</v>
      </c>
      <c r="N320" t="s">
        <v>1385</v>
      </c>
      <c r="O320" t="s">
        <v>119</v>
      </c>
      <c r="P320" t="s">
        <v>151</v>
      </c>
      <c r="Q320" t="s">
        <v>224</v>
      </c>
      <c r="R320" t="s">
        <v>158</v>
      </c>
      <c r="S320" t="s">
        <v>4249</v>
      </c>
      <c r="T320" s="8">
        <v>17</v>
      </c>
      <c r="U320" s="8"/>
      <c r="V320" t="s">
        <v>183</v>
      </c>
      <c r="W320" t="s">
        <v>3876</v>
      </c>
      <c r="X320" s="17" t="s">
        <v>279</v>
      </c>
      <c r="Y320" t="s">
        <v>232</v>
      </c>
      <c r="Z320" s="19" t="s">
        <v>278</v>
      </c>
      <c r="AA320" t="s">
        <v>232</v>
      </c>
      <c r="AB320" s="5">
        <v>12</v>
      </c>
      <c r="AC320" t="s">
        <v>119</v>
      </c>
      <c r="AD320">
        <v>39058</v>
      </c>
      <c r="AI320" t="s">
        <v>1807</v>
      </c>
      <c r="AJ320" t="s">
        <v>504</v>
      </c>
      <c r="AK320" t="s">
        <v>515</v>
      </c>
      <c r="AL320" s="8" t="s">
        <v>226</v>
      </c>
      <c r="AM320" s="8" t="s">
        <v>226</v>
      </c>
      <c r="AN320" t="s">
        <v>340</v>
      </c>
      <c r="AO320" s="6" t="s">
        <v>4442</v>
      </c>
      <c r="AP320" s="8" t="s">
        <v>2460</v>
      </c>
      <c r="AQ320" t="s">
        <v>2708</v>
      </c>
      <c r="AR320" s="7" t="s">
        <v>4397</v>
      </c>
      <c r="AS320" s="6" t="s">
        <v>4396</v>
      </c>
      <c r="AT320" s="4" t="s">
        <v>225</v>
      </c>
      <c r="AU320" s="3">
        <v>46308</v>
      </c>
    </row>
    <row r="321" spans="1:47" x14ac:dyDescent="0.25">
      <c r="A321">
        <v>2026</v>
      </c>
      <c r="B321" s="3">
        <v>46204</v>
      </c>
      <c r="C321" s="3">
        <v>46295</v>
      </c>
      <c r="D321" t="s">
        <v>113</v>
      </c>
      <c r="E321" t="s">
        <v>226</v>
      </c>
      <c r="F321" t="s">
        <v>226</v>
      </c>
      <c r="G321" t="s">
        <v>226</v>
      </c>
      <c r="I321" t="s">
        <v>980</v>
      </c>
      <c r="J321" s="5">
        <f t="shared" si="4"/>
        <v>314</v>
      </c>
      <c r="K321" t="s">
        <v>228</v>
      </c>
      <c r="L321" t="s">
        <v>116</v>
      </c>
      <c r="M321" t="s">
        <v>223</v>
      </c>
      <c r="N321" t="s">
        <v>1386</v>
      </c>
      <c r="O321" t="s">
        <v>119</v>
      </c>
      <c r="P321" t="s">
        <v>151</v>
      </c>
      <c r="Q321" t="s">
        <v>224</v>
      </c>
      <c r="R321" t="s">
        <v>158</v>
      </c>
      <c r="S321" t="s">
        <v>4248</v>
      </c>
      <c r="T321" s="8">
        <v>16</v>
      </c>
      <c r="U321" s="8"/>
      <c r="V321" t="s">
        <v>183</v>
      </c>
      <c r="W321" t="s">
        <v>3877</v>
      </c>
      <c r="X321" s="17" t="s">
        <v>279</v>
      </c>
      <c r="Y321" t="s">
        <v>232</v>
      </c>
      <c r="Z321" s="19" t="s">
        <v>278</v>
      </c>
      <c r="AA321" t="s">
        <v>232</v>
      </c>
      <c r="AB321" s="5">
        <v>12</v>
      </c>
      <c r="AC321" t="s">
        <v>119</v>
      </c>
      <c r="AD321">
        <v>39058</v>
      </c>
      <c r="AI321" t="s">
        <v>1998</v>
      </c>
      <c r="AJ321" t="s">
        <v>1808</v>
      </c>
      <c r="AK321" t="s">
        <v>490</v>
      </c>
      <c r="AL321" s="8">
        <v>7471605251</v>
      </c>
      <c r="AM321" s="8" t="s">
        <v>2330</v>
      </c>
      <c r="AN321" t="s">
        <v>231</v>
      </c>
      <c r="AO321" s="6" t="s">
        <v>4443</v>
      </c>
      <c r="AP321" s="8">
        <v>7474945011</v>
      </c>
      <c r="AQ321" t="s">
        <v>2709</v>
      </c>
      <c r="AR321" s="7" t="s">
        <v>4397</v>
      </c>
      <c r="AS321" s="6" t="s">
        <v>4396</v>
      </c>
      <c r="AT321" s="4" t="s">
        <v>225</v>
      </c>
      <c r="AU321" s="3">
        <v>46308</v>
      </c>
    </row>
    <row r="322" spans="1:47" x14ac:dyDescent="0.25">
      <c r="A322">
        <v>2026</v>
      </c>
      <c r="B322" s="3">
        <v>46204</v>
      </c>
      <c r="C322" s="3">
        <v>46295</v>
      </c>
      <c r="D322" t="s">
        <v>112</v>
      </c>
      <c r="E322" t="s">
        <v>3434</v>
      </c>
      <c r="F322" t="s">
        <v>256</v>
      </c>
      <c r="G322" t="s">
        <v>473</v>
      </c>
      <c r="H322" t="s">
        <v>115</v>
      </c>
      <c r="I322" t="s">
        <v>226</v>
      </c>
      <c r="J322" s="5">
        <f t="shared" si="4"/>
        <v>315</v>
      </c>
      <c r="K322" t="s">
        <v>228</v>
      </c>
      <c r="L322" t="s">
        <v>116</v>
      </c>
      <c r="M322" t="s">
        <v>223</v>
      </c>
      <c r="N322" t="s">
        <v>1387</v>
      </c>
      <c r="O322" t="s">
        <v>119</v>
      </c>
      <c r="P322" t="s">
        <v>151</v>
      </c>
      <c r="Q322" t="s">
        <v>224</v>
      </c>
      <c r="R322" t="s">
        <v>152</v>
      </c>
      <c r="S322" t="s">
        <v>4247</v>
      </c>
      <c r="T322" s="8">
        <v>11</v>
      </c>
      <c r="U322" s="8"/>
      <c r="V322" t="s">
        <v>183</v>
      </c>
      <c r="W322" t="s">
        <v>3704</v>
      </c>
      <c r="X322" s="17" t="s">
        <v>279</v>
      </c>
      <c r="Y322" t="s">
        <v>232</v>
      </c>
      <c r="Z322" s="19" t="s">
        <v>278</v>
      </c>
      <c r="AA322" t="s">
        <v>232</v>
      </c>
      <c r="AB322" s="5">
        <v>12</v>
      </c>
      <c r="AC322" t="s">
        <v>119</v>
      </c>
      <c r="AD322">
        <v>39020</v>
      </c>
      <c r="AI322" t="s">
        <v>1997</v>
      </c>
      <c r="AJ322" t="s">
        <v>525</v>
      </c>
      <c r="AK322" t="s">
        <v>1809</v>
      </c>
      <c r="AL322" s="8" t="s">
        <v>226</v>
      </c>
      <c r="AM322" s="8" t="s">
        <v>226</v>
      </c>
      <c r="AN322" t="s">
        <v>340</v>
      </c>
      <c r="AO322" t="s">
        <v>3131</v>
      </c>
      <c r="AP322" s="8">
        <v>7471064545</v>
      </c>
      <c r="AQ322" t="s">
        <v>2710</v>
      </c>
      <c r="AR322" s="7" t="s">
        <v>4397</v>
      </c>
      <c r="AS322" s="6" t="s">
        <v>4396</v>
      </c>
      <c r="AT322" s="4" t="s">
        <v>225</v>
      </c>
      <c r="AU322" s="3">
        <v>46308</v>
      </c>
    </row>
    <row r="323" spans="1:47" x14ac:dyDescent="0.25">
      <c r="A323">
        <v>2026</v>
      </c>
      <c r="B323" s="3">
        <v>46204</v>
      </c>
      <c r="C323" s="3">
        <v>46295</v>
      </c>
      <c r="D323" t="s">
        <v>112</v>
      </c>
      <c r="E323" t="s">
        <v>3486</v>
      </c>
      <c r="F323" t="s">
        <v>1562</v>
      </c>
      <c r="G323" t="s">
        <v>389</v>
      </c>
      <c r="H323" t="s">
        <v>114</v>
      </c>
      <c r="I323" t="s">
        <v>226</v>
      </c>
      <c r="J323" s="5">
        <f t="shared" si="4"/>
        <v>316</v>
      </c>
      <c r="K323" t="s">
        <v>229</v>
      </c>
      <c r="L323" t="s">
        <v>116</v>
      </c>
      <c r="M323" t="s">
        <v>223</v>
      </c>
      <c r="N323" t="s">
        <v>1388</v>
      </c>
      <c r="O323" t="s">
        <v>119</v>
      </c>
      <c r="P323" t="s">
        <v>151</v>
      </c>
      <c r="Q323" t="s">
        <v>224</v>
      </c>
      <c r="R323" t="s">
        <v>158</v>
      </c>
      <c r="S323" t="s">
        <v>4238</v>
      </c>
      <c r="T323" s="8">
        <v>12</v>
      </c>
      <c r="U323" s="8"/>
      <c r="V323" t="s">
        <v>183</v>
      </c>
      <c r="W323" t="s">
        <v>608</v>
      </c>
      <c r="X323" s="17" t="s">
        <v>279</v>
      </c>
      <c r="Y323" t="s">
        <v>232</v>
      </c>
      <c r="Z323" s="19" t="s">
        <v>278</v>
      </c>
      <c r="AA323" t="s">
        <v>232</v>
      </c>
      <c r="AB323" s="5">
        <v>12</v>
      </c>
      <c r="AC323" t="s">
        <v>119</v>
      </c>
      <c r="AD323">
        <v>39068</v>
      </c>
      <c r="AI323" t="s">
        <v>1955</v>
      </c>
      <c r="AJ323" t="s">
        <v>1562</v>
      </c>
      <c r="AK323" t="s">
        <v>389</v>
      </c>
      <c r="AL323" s="8" t="s">
        <v>226</v>
      </c>
      <c r="AM323" s="8" t="s">
        <v>226</v>
      </c>
      <c r="AN323" t="s">
        <v>340</v>
      </c>
      <c r="AO323" t="s">
        <v>3132</v>
      </c>
      <c r="AP323" s="8">
        <v>7471305372</v>
      </c>
      <c r="AQ323" t="s">
        <v>2711</v>
      </c>
      <c r="AR323" s="7" t="s">
        <v>4397</v>
      </c>
      <c r="AS323" s="6" t="s">
        <v>4396</v>
      </c>
      <c r="AT323" s="4" t="s">
        <v>225</v>
      </c>
      <c r="AU323" s="3">
        <v>46308</v>
      </c>
    </row>
    <row r="324" spans="1:47" x14ac:dyDescent="0.25">
      <c r="A324">
        <v>2026</v>
      </c>
      <c r="B324" s="3">
        <v>46204</v>
      </c>
      <c r="C324" s="3">
        <v>46295</v>
      </c>
      <c r="D324" t="s">
        <v>113</v>
      </c>
      <c r="E324" t="s">
        <v>226</v>
      </c>
      <c r="F324" t="s">
        <v>226</v>
      </c>
      <c r="G324" t="s">
        <v>226</v>
      </c>
      <c r="I324" t="s">
        <v>981</v>
      </c>
      <c r="J324" s="5">
        <f t="shared" si="4"/>
        <v>317</v>
      </c>
      <c r="K324" t="s">
        <v>230</v>
      </c>
      <c r="L324" t="s">
        <v>116</v>
      </c>
      <c r="M324" t="s">
        <v>223</v>
      </c>
      <c r="N324" t="s">
        <v>1389</v>
      </c>
      <c r="O324" t="s">
        <v>119</v>
      </c>
      <c r="P324" t="s">
        <v>151</v>
      </c>
      <c r="Q324" t="s">
        <v>224</v>
      </c>
      <c r="R324" t="s">
        <v>158</v>
      </c>
      <c r="S324" t="s">
        <v>4246</v>
      </c>
      <c r="T324" s="8">
        <v>84</v>
      </c>
      <c r="U324" s="8"/>
      <c r="V324" t="s">
        <v>183</v>
      </c>
      <c r="W324" t="s">
        <v>3878</v>
      </c>
      <c r="X324" s="17" t="s">
        <v>279</v>
      </c>
      <c r="Y324" t="s">
        <v>310</v>
      </c>
      <c r="Z324" s="19" t="s">
        <v>341</v>
      </c>
      <c r="AA324" t="s">
        <v>310</v>
      </c>
      <c r="AB324" s="5">
        <v>12</v>
      </c>
      <c r="AC324" t="s">
        <v>119</v>
      </c>
      <c r="AD324">
        <v>39470</v>
      </c>
      <c r="AI324" t="s">
        <v>1810</v>
      </c>
      <c r="AJ324" t="s">
        <v>1811</v>
      </c>
      <c r="AK324" t="s">
        <v>1753</v>
      </c>
      <c r="AL324" s="8" t="s">
        <v>2109</v>
      </c>
      <c r="AM324" s="8" t="s">
        <v>2331</v>
      </c>
      <c r="AN324" t="s">
        <v>231</v>
      </c>
      <c r="AO324" t="s">
        <v>3133</v>
      </c>
      <c r="AP324" s="8">
        <v>4463593</v>
      </c>
      <c r="AQ324" t="s">
        <v>2712</v>
      </c>
      <c r="AR324" s="7" t="s">
        <v>4397</v>
      </c>
      <c r="AS324" s="6" t="s">
        <v>4396</v>
      </c>
      <c r="AT324" s="4" t="s">
        <v>225</v>
      </c>
      <c r="AU324" s="3">
        <v>46308</v>
      </c>
    </row>
    <row r="325" spans="1:47" x14ac:dyDescent="0.25">
      <c r="A325">
        <v>2026</v>
      </c>
      <c r="B325" s="3">
        <v>46204</v>
      </c>
      <c r="C325" s="3">
        <v>46295</v>
      </c>
      <c r="D325" t="s">
        <v>113</v>
      </c>
      <c r="E325" t="s">
        <v>226</v>
      </c>
      <c r="F325" t="s">
        <v>226</v>
      </c>
      <c r="G325" t="s">
        <v>226</v>
      </c>
      <c r="I325" t="s">
        <v>982</v>
      </c>
      <c r="J325" s="5">
        <f t="shared" si="4"/>
        <v>318</v>
      </c>
      <c r="K325" t="s">
        <v>228</v>
      </c>
      <c r="L325" t="s">
        <v>116</v>
      </c>
      <c r="M325" t="s">
        <v>223</v>
      </c>
      <c r="N325" t="s">
        <v>1390</v>
      </c>
      <c r="O325" t="s">
        <v>119</v>
      </c>
      <c r="P325" t="s">
        <v>151</v>
      </c>
      <c r="Q325" t="s">
        <v>224</v>
      </c>
      <c r="R325" t="s">
        <v>152</v>
      </c>
      <c r="S325" t="s">
        <v>4237</v>
      </c>
      <c r="T325" s="8" t="s">
        <v>277</v>
      </c>
      <c r="U325" s="8"/>
      <c r="V325" t="s">
        <v>183</v>
      </c>
      <c r="W325" t="s">
        <v>3879</v>
      </c>
      <c r="X325" s="17" t="s">
        <v>279</v>
      </c>
      <c r="Y325" t="s">
        <v>232</v>
      </c>
      <c r="Z325" s="19" t="s">
        <v>278</v>
      </c>
      <c r="AA325" t="s">
        <v>232</v>
      </c>
      <c r="AB325" s="5">
        <v>12</v>
      </c>
      <c r="AC325" t="s">
        <v>119</v>
      </c>
      <c r="AD325">
        <v>39096</v>
      </c>
      <c r="AI325" t="s">
        <v>1996</v>
      </c>
      <c r="AJ325" t="s">
        <v>1812</v>
      </c>
      <c r="AK325" t="s">
        <v>1813</v>
      </c>
      <c r="AL325" s="8">
        <v>7471365309</v>
      </c>
      <c r="AM325" s="8" t="s">
        <v>2332</v>
      </c>
      <c r="AN325" t="s">
        <v>231</v>
      </c>
      <c r="AO325" t="s">
        <v>3134</v>
      </c>
      <c r="AP325" s="8">
        <v>74746887823</v>
      </c>
      <c r="AQ325" t="s">
        <v>2713</v>
      </c>
      <c r="AR325" s="7" t="s">
        <v>4397</v>
      </c>
      <c r="AS325" s="6" t="s">
        <v>4396</v>
      </c>
      <c r="AT325" s="4" t="s">
        <v>225</v>
      </c>
      <c r="AU325" s="3">
        <v>46308</v>
      </c>
    </row>
    <row r="326" spans="1:47" x14ac:dyDescent="0.25">
      <c r="A326">
        <v>2026</v>
      </c>
      <c r="B326" s="3">
        <v>46204</v>
      </c>
      <c r="C326" s="3">
        <v>46295</v>
      </c>
      <c r="D326" t="s">
        <v>113</v>
      </c>
      <c r="E326" t="s">
        <v>226</v>
      </c>
      <c r="F326" t="s">
        <v>226</v>
      </c>
      <c r="G326" t="s">
        <v>226</v>
      </c>
      <c r="I326" t="s">
        <v>983</v>
      </c>
      <c r="J326" s="5">
        <f t="shared" si="4"/>
        <v>319</v>
      </c>
      <c r="K326" t="s">
        <v>228</v>
      </c>
      <c r="L326" t="s">
        <v>116</v>
      </c>
      <c r="M326" t="s">
        <v>223</v>
      </c>
      <c r="N326" t="s">
        <v>1391</v>
      </c>
      <c r="O326" t="s">
        <v>119</v>
      </c>
      <c r="P326" t="s">
        <v>151</v>
      </c>
      <c r="Q326" t="s">
        <v>224</v>
      </c>
      <c r="R326" t="s">
        <v>158</v>
      </c>
      <c r="S326" t="s">
        <v>610</v>
      </c>
      <c r="T326" s="8">
        <v>1</v>
      </c>
      <c r="U326" s="8"/>
      <c r="V326" t="s">
        <v>183</v>
      </c>
      <c r="W326" t="s">
        <v>3880</v>
      </c>
      <c r="X326" s="17" t="s">
        <v>703</v>
      </c>
      <c r="Y326" t="s">
        <v>586</v>
      </c>
      <c r="Z326" s="19" t="s">
        <v>4416</v>
      </c>
      <c r="AA326" t="s">
        <v>315</v>
      </c>
      <c r="AB326" s="5">
        <v>12</v>
      </c>
      <c r="AC326" t="s">
        <v>119</v>
      </c>
      <c r="AD326">
        <v>41702</v>
      </c>
      <c r="AI326" t="s">
        <v>1814</v>
      </c>
      <c r="AJ326" t="s">
        <v>471</v>
      </c>
      <c r="AK326" t="s">
        <v>549</v>
      </c>
      <c r="AL326" s="8">
        <v>7361061635</v>
      </c>
      <c r="AM326" s="8" t="s">
        <v>2333</v>
      </c>
      <c r="AN326" t="s">
        <v>231</v>
      </c>
      <c r="AO326" s="6" t="s">
        <v>3288</v>
      </c>
      <c r="AP326" s="8">
        <v>7416880463</v>
      </c>
      <c r="AQ326" t="s">
        <v>2714</v>
      </c>
      <c r="AR326" s="7" t="s">
        <v>4397</v>
      </c>
      <c r="AS326" s="6" t="s">
        <v>4396</v>
      </c>
      <c r="AT326" s="4" t="s">
        <v>225</v>
      </c>
      <c r="AU326" s="3">
        <v>46308</v>
      </c>
    </row>
    <row r="327" spans="1:47" x14ac:dyDescent="0.25">
      <c r="A327">
        <v>2026</v>
      </c>
      <c r="B327" s="3">
        <v>46204</v>
      </c>
      <c r="C327" s="3">
        <v>46295</v>
      </c>
      <c r="D327" t="s">
        <v>113</v>
      </c>
      <c r="E327" t="s">
        <v>226</v>
      </c>
      <c r="F327" t="s">
        <v>226</v>
      </c>
      <c r="G327" t="s">
        <v>226</v>
      </c>
      <c r="I327" t="s">
        <v>984</v>
      </c>
      <c r="J327" s="5">
        <f t="shared" si="4"/>
        <v>320</v>
      </c>
      <c r="K327" t="s">
        <v>228</v>
      </c>
      <c r="L327" t="s">
        <v>116</v>
      </c>
      <c r="M327" t="s">
        <v>223</v>
      </c>
      <c r="N327" t="s">
        <v>1392</v>
      </c>
      <c r="O327" t="s">
        <v>119</v>
      </c>
      <c r="P327" t="s">
        <v>151</v>
      </c>
      <c r="Q327" t="s">
        <v>224</v>
      </c>
      <c r="R327" t="s">
        <v>158</v>
      </c>
      <c r="S327" t="s">
        <v>4245</v>
      </c>
      <c r="T327" s="8" t="s">
        <v>4020</v>
      </c>
      <c r="U327" s="8"/>
      <c r="V327" t="s">
        <v>183</v>
      </c>
      <c r="W327" t="s">
        <v>3881</v>
      </c>
      <c r="X327" s="17" t="s">
        <v>279</v>
      </c>
      <c r="Y327" t="s">
        <v>310</v>
      </c>
      <c r="Z327" s="19" t="s">
        <v>341</v>
      </c>
      <c r="AA327" t="s">
        <v>310</v>
      </c>
      <c r="AB327" s="5">
        <v>12</v>
      </c>
      <c r="AC327" t="s">
        <v>119</v>
      </c>
      <c r="AD327">
        <v>39899</v>
      </c>
      <c r="AI327" t="s">
        <v>1642</v>
      </c>
      <c r="AJ327" t="s">
        <v>497</v>
      </c>
      <c r="AK327" t="s">
        <v>372</v>
      </c>
      <c r="AL327" s="8">
        <v>7471028640</v>
      </c>
      <c r="AM327" s="8" t="s">
        <v>2224</v>
      </c>
      <c r="AN327" t="s">
        <v>231</v>
      </c>
      <c r="AO327" t="s">
        <v>3135</v>
      </c>
      <c r="AP327" s="8">
        <v>7474948990</v>
      </c>
      <c r="AQ327" t="s">
        <v>2715</v>
      </c>
      <c r="AR327" s="7" t="s">
        <v>4397</v>
      </c>
      <c r="AS327" s="6" t="s">
        <v>4396</v>
      </c>
      <c r="AT327" s="4" t="s">
        <v>225</v>
      </c>
      <c r="AU327" s="3">
        <v>46308</v>
      </c>
    </row>
    <row r="328" spans="1:47" x14ac:dyDescent="0.25">
      <c r="A328">
        <v>2026</v>
      </c>
      <c r="B328" s="3">
        <v>46204</v>
      </c>
      <c r="C328" s="3">
        <v>46295</v>
      </c>
      <c r="D328" t="s">
        <v>112</v>
      </c>
      <c r="E328" t="s">
        <v>3433</v>
      </c>
      <c r="F328" t="s">
        <v>455</v>
      </c>
      <c r="G328" t="s">
        <v>3432</v>
      </c>
      <c r="H328" t="s">
        <v>115</v>
      </c>
      <c r="I328" t="s">
        <v>226</v>
      </c>
      <c r="J328" s="5">
        <f t="shared" si="4"/>
        <v>321</v>
      </c>
      <c r="K328" t="s">
        <v>228</v>
      </c>
      <c r="L328" t="s">
        <v>116</v>
      </c>
      <c r="M328" t="s">
        <v>223</v>
      </c>
      <c r="N328" t="s">
        <v>1393</v>
      </c>
      <c r="O328" t="s">
        <v>119</v>
      </c>
      <c r="P328" t="s">
        <v>151</v>
      </c>
      <c r="Q328" t="s">
        <v>224</v>
      </c>
      <c r="R328" t="s">
        <v>158</v>
      </c>
      <c r="S328" t="s">
        <v>4244</v>
      </c>
      <c r="T328" s="8" t="s">
        <v>277</v>
      </c>
      <c r="U328" s="8"/>
      <c r="V328" t="s">
        <v>183</v>
      </c>
      <c r="W328" t="s">
        <v>650</v>
      </c>
      <c r="X328" s="17" t="s">
        <v>279</v>
      </c>
      <c r="Y328" t="s">
        <v>232</v>
      </c>
      <c r="Z328" s="19" t="s">
        <v>278</v>
      </c>
      <c r="AA328" t="s">
        <v>232</v>
      </c>
      <c r="AB328" s="5">
        <v>12</v>
      </c>
      <c r="AC328" t="s">
        <v>119</v>
      </c>
      <c r="AD328">
        <v>39040</v>
      </c>
      <c r="AI328" t="s">
        <v>1815</v>
      </c>
      <c r="AJ328" t="s">
        <v>1816</v>
      </c>
      <c r="AK328" t="s">
        <v>1817</v>
      </c>
      <c r="AL328" s="8" t="s">
        <v>226</v>
      </c>
      <c r="AM328" s="8" t="s">
        <v>226</v>
      </c>
      <c r="AN328" t="s">
        <v>340</v>
      </c>
      <c r="AO328" t="s">
        <v>3136</v>
      </c>
      <c r="AP328" s="8">
        <v>7471822909</v>
      </c>
      <c r="AQ328" t="s">
        <v>2716</v>
      </c>
      <c r="AR328" s="7" t="s">
        <v>4397</v>
      </c>
      <c r="AS328" s="6" t="s">
        <v>4396</v>
      </c>
      <c r="AT328" s="4" t="s">
        <v>225</v>
      </c>
      <c r="AU328" s="3">
        <v>46308</v>
      </c>
    </row>
    <row r="329" spans="1:47" x14ac:dyDescent="0.25">
      <c r="A329">
        <v>2026</v>
      </c>
      <c r="B329" s="3">
        <v>46204</v>
      </c>
      <c r="C329" s="3">
        <v>46295</v>
      </c>
      <c r="D329" t="s">
        <v>112</v>
      </c>
      <c r="E329" t="s">
        <v>3544</v>
      </c>
      <c r="F329" t="s">
        <v>269</v>
      </c>
      <c r="G329" t="s">
        <v>461</v>
      </c>
      <c r="H329" t="s">
        <v>114</v>
      </c>
      <c r="I329" t="s">
        <v>226</v>
      </c>
      <c r="J329" s="5">
        <f t="shared" ref="J329:J392" si="5">ROW(I329)-7</f>
        <v>322</v>
      </c>
      <c r="K329" t="s">
        <v>228</v>
      </c>
      <c r="L329" t="s">
        <v>116</v>
      </c>
      <c r="M329" t="s">
        <v>223</v>
      </c>
      <c r="N329" t="s">
        <v>1394</v>
      </c>
      <c r="O329" t="s">
        <v>119</v>
      </c>
      <c r="P329" t="s">
        <v>151</v>
      </c>
      <c r="Q329" t="s">
        <v>224</v>
      </c>
      <c r="R329" t="s">
        <v>177</v>
      </c>
      <c r="S329" t="s">
        <v>4243</v>
      </c>
      <c r="T329" s="8">
        <v>4</v>
      </c>
      <c r="U329" s="8"/>
      <c r="V329" t="s">
        <v>183</v>
      </c>
      <c r="W329" t="s">
        <v>596</v>
      </c>
      <c r="X329" s="17" t="s">
        <v>279</v>
      </c>
      <c r="Y329" t="s">
        <v>310</v>
      </c>
      <c r="Z329" s="19" t="s">
        <v>341</v>
      </c>
      <c r="AA329" t="s">
        <v>310</v>
      </c>
      <c r="AB329" s="5">
        <v>12</v>
      </c>
      <c r="AC329" t="s">
        <v>119</v>
      </c>
      <c r="AD329">
        <v>39860</v>
      </c>
      <c r="AI329" t="s">
        <v>1995</v>
      </c>
      <c r="AJ329" t="s">
        <v>269</v>
      </c>
      <c r="AK329" t="s">
        <v>461</v>
      </c>
      <c r="AL329" s="8" t="s">
        <v>226</v>
      </c>
      <c r="AM329" s="8" t="s">
        <v>226</v>
      </c>
      <c r="AN329" t="s">
        <v>340</v>
      </c>
      <c r="AO329" t="s">
        <v>3137</v>
      </c>
      <c r="AP329" s="8">
        <v>7444481933</v>
      </c>
      <c r="AQ329" t="s">
        <v>2717</v>
      </c>
      <c r="AR329" s="7" t="s">
        <v>4397</v>
      </c>
      <c r="AS329" s="6" t="s">
        <v>4396</v>
      </c>
      <c r="AT329" s="4" t="s">
        <v>225</v>
      </c>
      <c r="AU329" s="3">
        <v>46308</v>
      </c>
    </row>
    <row r="330" spans="1:47" x14ac:dyDescent="0.25">
      <c r="A330">
        <v>2026</v>
      </c>
      <c r="B330" s="3">
        <v>46204</v>
      </c>
      <c r="C330" s="3">
        <v>46295</v>
      </c>
      <c r="D330" t="s">
        <v>113</v>
      </c>
      <c r="E330" t="s">
        <v>226</v>
      </c>
      <c r="F330" t="s">
        <v>226</v>
      </c>
      <c r="G330" t="s">
        <v>226</v>
      </c>
      <c r="I330" t="s">
        <v>985</v>
      </c>
      <c r="J330" s="5">
        <f t="shared" si="5"/>
        <v>323</v>
      </c>
      <c r="K330" t="s">
        <v>229</v>
      </c>
      <c r="L330" t="s">
        <v>116</v>
      </c>
      <c r="M330" t="s">
        <v>223</v>
      </c>
      <c r="N330" t="s">
        <v>1395</v>
      </c>
      <c r="O330" t="s">
        <v>119</v>
      </c>
      <c r="P330" t="s">
        <v>151</v>
      </c>
      <c r="Q330" t="s">
        <v>224</v>
      </c>
      <c r="R330" t="s">
        <v>158</v>
      </c>
      <c r="S330" t="s">
        <v>4189</v>
      </c>
      <c r="T330" s="8">
        <v>46</v>
      </c>
      <c r="U330" s="8"/>
      <c r="V330" t="s">
        <v>183</v>
      </c>
      <c r="W330" t="s">
        <v>3882</v>
      </c>
      <c r="X330" s="17" t="s">
        <v>279</v>
      </c>
      <c r="Y330" t="s">
        <v>232</v>
      </c>
      <c r="Z330" s="19" t="s">
        <v>278</v>
      </c>
      <c r="AA330" t="s">
        <v>232</v>
      </c>
      <c r="AB330" s="5">
        <v>12</v>
      </c>
      <c r="AC330" t="s">
        <v>119</v>
      </c>
      <c r="AD330">
        <v>39058</v>
      </c>
      <c r="AI330" t="s">
        <v>529</v>
      </c>
      <c r="AJ330" t="s">
        <v>1818</v>
      </c>
      <c r="AK330" t="s">
        <v>1819</v>
      </c>
      <c r="AL330" s="8">
        <v>5536728830</v>
      </c>
      <c r="AM330" s="8" t="s">
        <v>2334</v>
      </c>
      <c r="AN330" t="s">
        <v>231</v>
      </c>
      <c r="AO330" t="s">
        <v>3138</v>
      </c>
      <c r="AP330" s="8">
        <v>7471260601</v>
      </c>
      <c r="AQ330" t="s">
        <v>2718</v>
      </c>
      <c r="AR330" s="7" t="s">
        <v>4397</v>
      </c>
      <c r="AS330" s="6" t="s">
        <v>4396</v>
      </c>
      <c r="AT330" s="4" t="s">
        <v>225</v>
      </c>
      <c r="AU330" s="3">
        <v>46308</v>
      </c>
    </row>
    <row r="331" spans="1:47" x14ac:dyDescent="0.25">
      <c r="A331">
        <v>2026</v>
      </c>
      <c r="B331" s="3">
        <v>46204</v>
      </c>
      <c r="C331" s="3">
        <v>46295</v>
      </c>
      <c r="D331" t="s">
        <v>113</v>
      </c>
      <c r="E331" t="s">
        <v>226</v>
      </c>
      <c r="F331" t="s">
        <v>226</v>
      </c>
      <c r="G331" t="s">
        <v>226</v>
      </c>
      <c r="I331" t="s">
        <v>986</v>
      </c>
      <c r="J331" s="5">
        <f t="shared" si="5"/>
        <v>324</v>
      </c>
      <c r="K331" t="s">
        <v>228</v>
      </c>
      <c r="L331" t="s">
        <v>116</v>
      </c>
      <c r="M331" t="s">
        <v>223</v>
      </c>
      <c r="N331" t="s">
        <v>1396</v>
      </c>
      <c r="O331" t="s">
        <v>119</v>
      </c>
      <c r="P331" t="s">
        <v>151</v>
      </c>
      <c r="Q331" t="s">
        <v>224</v>
      </c>
      <c r="R331" t="s">
        <v>158</v>
      </c>
      <c r="S331" t="s">
        <v>4242</v>
      </c>
      <c r="T331" s="8" t="s">
        <v>4021</v>
      </c>
      <c r="U331" s="8"/>
      <c r="V331" t="s">
        <v>183</v>
      </c>
      <c r="W331" t="s">
        <v>3883</v>
      </c>
      <c r="X331" s="17" t="s">
        <v>279</v>
      </c>
      <c r="Y331" t="s">
        <v>310</v>
      </c>
      <c r="Z331" s="19" t="s">
        <v>341</v>
      </c>
      <c r="AA331" t="s">
        <v>310</v>
      </c>
      <c r="AB331" s="5">
        <v>12</v>
      </c>
      <c r="AC331" t="s">
        <v>119</v>
      </c>
      <c r="AD331">
        <v>39850</v>
      </c>
      <c r="AI331" t="s">
        <v>1820</v>
      </c>
      <c r="AJ331" t="s">
        <v>1821</v>
      </c>
      <c r="AK331" t="s">
        <v>537</v>
      </c>
      <c r="AL331" s="8">
        <v>7442847715</v>
      </c>
      <c r="AM331" s="8" t="s">
        <v>2335</v>
      </c>
      <c r="AN331" t="s">
        <v>231</v>
      </c>
      <c r="AO331" t="s">
        <v>3139</v>
      </c>
      <c r="AP331" s="8">
        <v>7444810504</v>
      </c>
      <c r="AQ331" t="s">
        <v>2719</v>
      </c>
      <c r="AR331" s="7" t="s">
        <v>4397</v>
      </c>
      <c r="AS331" s="6" t="s">
        <v>4396</v>
      </c>
      <c r="AT331" s="4" t="s">
        <v>225</v>
      </c>
      <c r="AU331" s="3">
        <v>46308</v>
      </c>
    </row>
    <row r="332" spans="1:47" x14ac:dyDescent="0.25">
      <c r="A332">
        <v>2026</v>
      </c>
      <c r="B332" s="3">
        <v>46204</v>
      </c>
      <c r="C332" s="3">
        <v>46295</v>
      </c>
      <c r="D332" t="s">
        <v>112</v>
      </c>
      <c r="E332" t="s">
        <v>3525</v>
      </c>
      <c r="F332" t="s">
        <v>252</v>
      </c>
      <c r="G332" t="s">
        <v>3431</v>
      </c>
      <c r="H332" t="s">
        <v>114</v>
      </c>
      <c r="I332" t="s">
        <v>226</v>
      </c>
      <c r="J332" s="5">
        <f t="shared" si="5"/>
        <v>325</v>
      </c>
      <c r="K332" t="s">
        <v>228</v>
      </c>
      <c r="L332" t="s">
        <v>116</v>
      </c>
      <c r="M332" t="s">
        <v>223</v>
      </c>
      <c r="N332" t="s">
        <v>1397</v>
      </c>
      <c r="O332" t="s">
        <v>119</v>
      </c>
      <c r="P332" t="s">
        <v>151</v>
      </c>
      <c r="Q332" t="s">
        <v>224</v>
      </c>
      <c r="R332" t="s">
        <v>158</v>
      </c>
      <c r="S332" t="s">
        <v>4241</v>
      </c>
      <c r="T332" s="8">
        <v>4</v>
      </c>
      <c r="U332" s="8"/>
      <c r="V332" t="s">
        <v>183</v>
      </c>
      <c r="W332" t="s">
        <v>3884</v>
      </c>
      <c r="X332" s="17" t="s">
        <v>279</v>
      </c>
      <c r="Y332" t="s">
        <v>310</v>
      </c>
      <c r="Z332" s="19" t="s">
        <v>341</v>
      </c>
      <c r="AA332" t="s">
        <v>310</v>
      </c>
      <c r="AB332" s="5">
        <v>12</v>
      </c>
      <c r="AC332" t="s">
        <v>119</v>
      </c>
      <c r="AD332">
        <v>39590</v>
      </c>
      <c r="AI332" t="s">
        <v>1569</v>
      </c>
      <c r="AJ332" t="s">
        <v>252</v>
      </c>
      <c r="AK332" t="s">
        <v>509</v>
      </c>
      <c r="AL332" s="8" t="s">
        <v>226</v>
      </c>
      <c r="AM332" s="8" t="s">
        <v>226</v>
      </c>
      <c r="AN332" t="s">
        <v>340</v>
      </c>
      <c r="AO332" t="s">
        <v>3140</v>
      </c>
      <c r="AP332" s="8">
        <v>7444011598</v>
      </c>
      <c r="AQ332" t="s">
        <v>2720</v>
      </c>
      <c r="AR332" s="7" t="s">
        <v>4397</v>
      </c>
      <c r="AS332" s="6" t="s">
        <v>4396</v>
      </c>
      <c r="AT332" s="4" t="s">
        <v>225</v>
      </c>
      <c r="AU332" s="3">
        <v>46308</v>
      </c>
    </row>
    <row r="333" spans="1:47" x14ac:dyDescent="0.25">
      <c r="A333">
        <v>2026</v>
      </c>
      <c r="B333" s="3">
        <v>46204</v>
      </c>
      <c r="C333" s="3">
        <v>46295</v>
      </c>
      <c r="D333" t="s">
        <v>113</v>
      </c>
      <c r="E333" t="s">
        <v>226</v>
      </c>
      <c r="F333" t="s">
        <v>226</v>
      </c>
      <c r="G333" t="s">
        <v>226</v>
      </c>
      <c r="I333" t="s">
        <v>987</v>
      </c>
      <c r="J333" s="5">
        <f t="shared" si="5"/>
        <v>326</v>
      </c>
      <c r="K333" t="s">
        <v>228</v>
      </c>
      <c r="L333" t="s">
        <v>116</v>
      </c>
      <c r="M333" t="s">
        <v>223</v>
      </c>
      <c r="N333" t="s">
        <v>1398</v>
      </c>
      <c r="O333" t="s">
        <v>119</v>
      </c>
      <c r="P333" t="s">
        <v>151</v>
      </c>
      <c r="Q333" t="s">
        <v>224</v>
      </c>
      <c r="R333" t="s">
        <v>158</v>
      </c>
      <c r="S333" t="s">
        <v>4239</v>
      </c>
      <c r="T333" s="8">
        <v>13</v>
      </c>
      <c r="U333" s="8" t="s">
        <v>307</v>
      </c>
      <c r="V333" t="s">
        <v>183</v>
      </c>
      <c r="W333" t="s">
        <v>3765</v>
      </c>
      <c r="X333" s="17" t="s">
        <v>279</v>
      </c>
      <c r="Y333" t="s">
        <v>310</v>
      </c>
      <c r="Z333" s="19" t="s">
        <v>341</v>
      </c>
      <c r="AA333" t="s">
        <v>310</v>
      </c>
      <c r="AB333" s="5">
        <v>12</v>
      </c>
      <c r="AC333" t="s">
        <v>119</v>
      </c>
      <c r="AD333">
        <v>39850</v>
      </c>
      <c r="AI333" t="s">
        <v>561</v>
      </c>
      <c r="AJ333" t="s">
        <v>490</v>
      </c>
      <c r="AK333" t="s">
        <v>1822</v>
      </c>
      <c r="AL333" s="8" t="s">
        <v>2110</v>
      </c>
      <c r="AM333" s="8" t="s">
        <v>2336</v>
      </c>
      <c r="AN333" t="s">
        <v>231</v>
      </c>
      <c r="AO333" t="s">
        <v>3141</v>
      </c>
      <c r="AP333" s="8" t="s">
        <v>2461</v>
      </c>
      <c r="AQ333" t="s">
        <v>2721</v>
      </c>
      <c r="AR333" s="7" t="s">
        <v>4397</v>
      </c>
      <c r="AS333" s="6" t="s">
        <v>4396</v>
      </c>
      <c r="AT333" s="4" t="s">
        <v>225</v>
      </c>
      <c r="AU333" s="3">
        <v>46308</v>
      </c>
    </row>
    <row r="334" spans="1:47" x14ac:dyDescent="0.25">
      <c r="A334">
        <v>2026</v>
      </c>
      <c r="B334" s="3">
        <v>46204</v>
      </c>
      <c r="C334" s="3">
        <v>46295</v>
      </c>
      <c r="D334" t="s">
        <v>113</v>
      </c>
      <c r="E334" t="s">
        <v>226</v>
      </c>
      <c r="F334" t="s">
        <v>226</v>
      </c>
      <c r="G334" t="s">
        <v>226</v>
      </c>
      <c r="I334" t="s">
        <v>988</v>
      </c>
      <c r="J334" s="5">
        <f t="shared" si="5"/>
        <v>327</v>
      </c>
      <c r="K334" t="s">
        <v>228</v>
      </c>
      <c r="L334" t="s">
        <v>116</v>
      </c>
      <c r="M334" t="s">
        <v>223</v>
      </c>
      <c r="N334" t="s">
        <v>1399</v>
      </c>
      <c r="O334" t="s">
        <v>119</v>
      </c>
      <c r="P334" t="s">
        <v>151</v>
      </c>
      <c r="Q334" t="s">
        <v>224</v>
      </c>
      <c r="R334" t="s">
        <v>177</v>
      </c>
      <c r="S334" t="s">
        <v>4240</v>
      </c>
      <c r="T334" s="8" t="s">
        <v>277</v>
      </c>
      <c r="U334" s="8">
        <v>4</v>
      </c>
      <c r="V334" t="s">
        <v>183</v>
      </c>
      <c r="W334" t="s">
        <v>3843</v>
      </c>
      <c r="X334" s="17" t="s">
        <v>279</v>
      </c>
      <c r="Y334" t="s">
        <v>310</v>
      </c>
      <c r="Z334" s="19" t="s">
        <v>341</v>
      </c>
      <c r="AA334" t="s">
        <v>310</v>
      </c>
      <c r="AB334" s="5">
        <v>12</v>
      </c>
      <c r="AC334" t="s">
        <v>119</v>
      </c>
      <c r="AD334">
        <v>39613</v>
      </c>
      <c r="AI334" t="s">
        <v>270</v>
      </c>
      <c r="AJ334" t="s">
        <v>1761</v>
      </c>
      <c r="AK334" t="s">
        <v>1762</v>
      </c>
      <c r="AL334" s="8" t="s">
        <v>2111</v>
      </c>
      <c r="AM334" s="8" t="s">
        <v>2337</v>
      </c>
      <c r="AN334" t="s">
        <v>231</v>
      </c>
      <c r="AO334" t="s">
        <v>3142</v>
      </c>
      <c r="AP334" s="8" t="s">
        <v>2462</v>
      </c>
      <c r="AQ334" t="s">
        <v>2722</v>
      </c>
      <c r="AR334" s="7" t="s">
        <v>4397</v>
      </c>
      <c r="AS334" s="6" t="s">
        <v>4396</v>
      </c>
      <c r="AT334" s="4" t="s">
        <v>225</v>
      </c>
      <c r="AU334" s="3">
        <v>46308</v>
      </c>
    </row>
    <row r="335" spans="1:47" x14ac:dyDescent="0.25">
      <c r="A335">
        <v>2026</v>
      </c>
      <c r="B335" s="3">
        <v>46204</v>
      </c>
      <c r="C335" s="3">
        <v>46295</v>
      </c>
      <c r="D335" t="s">
        <v>113</v>
      </c>
      <c r="E335" t="s">
        <v>226</v>
      </c>
      <c r="F335" t="s">
        <v>226</v>
      </c>
      <c r="G335" t="s">
        <v>226</v>
      </c>
      <c r="I335" t="s">
        <v>989</v>
      </c>
      <c r="J335" s="5">
        <f t="shared" si="5"/>
        <v>328</v>
      </c>
      <c r="K335" t="s">
        <v>229</v>
      </c>
      <c r="L335" t="s">
        <v>116</v>
      </c>
      <c r="M335" t="s">
        <v>223</v>
      </c>
      <c r="N335" t="s">
        <v>1400</v>
      </c>
      <c r="O335" t="s">
        <v>119</v>
      </c>
      <c r="P335" t="s">
        <v>151</v>
      </c>
      <c r="Q335" t="s">
        <v>224</v>
      </c>
      <c r="R335" t="s">
        <v>171</v>
      </c>
      <c r="S335" t="s">
        <v>4236</v>
      </c>
      <c r="T335" s="8">
        <v>8</v>
      </c>
      <c r="U335" s="8"/>
      <c r="V335" t="s">
        <v>183</v>
      </c>
      <c r="W335" t="s">
        <v>637</v>
      </c>
      <c r="X335" s="17" t="s">
        <v>279</v>
      </c>
      <c r="Y335" t="s">
        <v>232</v>
      </c>
      <c r="Z335" s="19" t="s">
        <v>278</v>
      </c>
      <c r="AA335" t="s">
        <v>232</v>
      </c>
      <c r="AB335" s="5">
        <v>12</v>
      </c>
      <c r="AC335" t="s">
        <v>119</v>
      </c>
      <c r="AD335">
        <v>39087</v>
      </c>
      <c r="AI335" t="s">
        <v>1994</v>
      </c>
      <c r="AJ335" t="s">
        <v>713</v>
      </c>
      <c r="AK335" t="s">
        <v>1730</v>
      </c>
      <c r="AL335" s="8">
        <v>7471028418</v>
      </c>
      <c r="AM335" s="8" t="s">
        <v>2338</v>
      </c>
      <c r="AN335" t="s">
        <v>231</v>
      </c>
      <c r="AO335" t="s">
        <v>3143</v>
      </c>
      <c r="AP335" s="8" t="s">
        <v>2463</v>
      </c>
      <c r="AQ335" t="s">
        <v>2723</v>
      </c>
      <c r="AR335" s="7" t="s">
        <v>4397</v>
      </c>
      <c r="AS335" s="6" t="s">
        <v>4396</v>
      </c>
      <c r="AT335" s="4" t="s">
        <v>225</v>
      </c>
      <c r="AU335" s="3">
        <v>46308</v>
      </c>
    </row>
    <row r="336" spans="1:47" x14ac:dyDescent="0.25">
      <c r="A336">
        <v>2026</v>
      </c>
      <c r="B336" s="3">
        <v>46204</v>
      </c>
      <c r="C336" s="3">
        <v>46295</v>
      </c>
      <c r="D336" t="s">
        <v>113</v>
      </c>
      <c r="E336" t="s">
        <v>226</v>
      </c>
      <c r="F336" t="s">
        <v>226</v>
      </c>
      <c r="G336" t="s">
        <v>226</v>
      </c>
      <c r="I336" t="s">
        <v>990</v>
      </c>
      <c r="J336" s="5">
        <f t="shared" si="5"/>
        <v>329</v>
      </c>
      <c r="K336" t="s">
        <v>229</v>
      </c>
      <c r="L336" t="s">
        <v>116</v>
      </c>
      <c r="M336" t="s">
        <v>223</v>
      </c>
      <c r="N336" t="s">
        <v>1401</v>
      </c>
      <c r="O336" t="s">
        <v>119</v>
      </c>
      <c r="P336" t="s">
        <v>151</v>
      </c>
      <c r="Q336" t="s">
        <v>224</v>
      </c>
      <c r="R336" t="s">
        <v>158</v>
      </c>
      <c r="S336" t="s">
        <v>4235</v>
      </c>
      <c r="T336" s="8">
        <v>8</v>
      </c>
      <c r="U336" s="8"/>
      <c r="V336" t="s">
        <v>183</v>
      </c>
      <c r="W336" t="s">
        <v>333</v>
      </c>
      <c r="X336" s="17" t="s">
        <v>702</v>
      </c>
      <c r="Y336" t="s">
        <v>588</v>
      </c>
      <c r="Z336" s="19" t="s">
        <v>4403</v>
      </c>
      <c r="AA336" t="s">
        <v>324</v>
      </c>
      <c r="AB336" s="5">
        <v>12</v>
      </c>
      <c r="AC336" t="s">
        <v>119</v>
      </c>
      <c r="AD336">
        <v>40732</v>
      </c>
      <c r="AI336" t="s">
        <v>1823</v>
      </c>
      <c r="AJ336" t="s">
        <v>1824</v>
      </c>
      <c r="AK336" t="s">
        <v>1825</v>
      </c>
      <c r="AL336" s="8">
        <v>7772106256</v>
      </c>
      <c r="AM336" s="8" t="s">
        <v>2339</v>
      </c>
      <c r="AN336" t="s">
        <v>231</v>
      </c>
      <c r="AO336" t="s">
        <v>3144</v>
      </c>
      <c r="AP336" s="8">
        <v>7772106256</v>
      </c>
      <c r="AQ336" t="s">
        <v>2724</v>
      </c>
      <c r="AR336" s="7" t="s">
        <v>4397</v>
      </c>
      <c r="AS336" s="6" t="s">
        <v>4396</v>
      </c>
      <c r="AT336" s="4" t="s">
        <v>225</v>
      </c>
      <c r="AU336" s="3">
        <v>46308</v>
      </c>
    </row>
    <row r="337" spans="1:47" x14ac:dyDescent="0.25">
      <c r="A337">
        <v>2026</v>
      </c>
      <c r="B337" s="3">
        <v>46204</v>
      </c>
      <c r="C337" s="3">
        <v>46295</v>
      </c>
      <c r="D337" t="s">
        <v>113</v>
      </c>
      <c r="E337" t="s">
        <v>226</v>
      </c>
      <c r="F337" t="s">
        <v>226</v>
      </c>
      <c r="G337" t="s">
        <v>226</v>
      </c>
      <c r="I337" t="s">
        <v>991</v>
      </c>
      <c r="J337" s="5">
        <f t="shared" si="5"/>
        <v>330</v>
      </c>
      <c r="K337" t="s">
        <v>228</v>
      </c>
      <c r="L337" t="s">
        <v>116</v>
      </c>
      <c r="M337" t="s">
        <v>223</v>
      </c>
      <c r="N337" t="s">
        <v>1402</v>
      </c>
      <c r="O337" t="s">
        <v>119</v>
      </c>
      <c r="P337" t="s">
        <v>151</v>
      </c>
      <c r="Q337" t="s">
        <v>224</v>
      </c>
      <c r="R337" t="s">
        <v>158</v>
      </c>
      <c r="S337" t="s">
        <v>4092</v>
      </c>
      <c r="T337" s="8">
        <v>4</v>
      </c>
      <c r="U337" s="8"/>
      <c r="V337" t="s">
        <v>183</v>
      </c>
      <c r="W337" t="s">
        <v>276</v>
      </c>
      <c r="X337" s="17" t="s">
        <v>279</v>
      </c>
      <c r="Y337" t="s">
        <v>310</v>
      </c>
      <c r="Z337" s="19" t="s">
        <v>341</v>
      </c>
      <c r="AA337" t="s">
        <v>310</v>
      </c>
      <c r="AB337" s="5">
        <v>12</v>
      </c>
      <c r="AC337" t="s">
        <v>119</v>
      </c>
      <c r="AD337">
        <v>39530</v>
      </c>
      <c r="AI337" t="s">
        <v>1826</v>
      </c>
      <c r="AJ337" t="s">
        <v>346</v>
      </c>
      <c r="AK337" t="s">
        <v>1711</v>
      </c>
      <c r="AL337" s="8">
        <v>7444490912</v>
      </c>
      <c r="AM337" s="8" t="s">
        <v>2340</v>
      </c>
      <c r="AN337" t="s">
        <v>231</v>
      </c>
      <c r="AO337" t="s">
        <v>3145</v>
      </c>
      <c r="AP337" s="8" t="s">
        <v>2464</v>
      </c>
      <c r="AQ337" t="s">
        <v>2725</v>
      </c>
      <c r="AR337" s="7" t="s">
        <v>4397</v>
      </c>
      <c r="AS337" s="6" t="s">
        <v>4396</v>
      </c>
      <c r="AT337" s="4" t="s">
        <v>225</v>
      </c>
      <c r="AU337" s="3">
        <v>46308</v>
      </c>
    </row>
    <row r="338" spans="1:47" x14ac:dyDescent="0.25">
      <c r="A338">
        <v>2026</v>
      </c>
      <c r="B338" s="3">
        <v>46204</v>
      </c>
      <c r="C338" s="3">
        <v>46295</v>
      </c>
      <c r="D338" t="s">
        <v>113</v>
      </c>
      <c r="E338" t="s">
        <v>226</v>
      </c>
      <c r="F338" t="s">
        <v>226</v>
      </c>
      <c r="G338" t="s">
        <v>226</v>
      </c>
      <c r="I338" t="s">
        <v>992</v>
      </c>
      <c r="J338" s="5">
        <f t="shared" si="5"/>
        <v>331</v>
      </c>
      <c r="K338" t="s">
        <v>229</v>
      </c>
      <c r="L338" t="s">
        <v>116</v>
      </c>
      <c r="M338" t="s">
        <v>223</v>
      </c>
      <c r="N338" t="s">
        <v>1403</v>
      </c>
      <c r="O338" t="s">
        <v>119</v>
      </c>
      <c r="P338" t="s">
        <v>151</v>
      </c>
      <c r="Q338" t="s">
        <v>224</v>
      </c>
      <c r="R338" t="s">
        <v>158</v>
      </c>
      <c r="S338" t="s">
        <v>4234</v>
      </c>
      <c r="T338" s="8">
        <v>19</v>
      </c>
      <c r="U338" s="8"/>
      <c r="V338" t="s">
        <v>183</v>
      </c>
      <c r="W338" t="s">
        <v>635</v>
      </c>
      <c r="X338" s="17" t="s">
        <v>279</v>
      </c>
      <c r="Y338" t="s">
        <v>232</v>
      </c>
      <c r="Z338" s="19" t="s">
        <v>278</v>
      </c>
      <c r="AA338" t="s">
        <v>232</v>
      </c>
      <c r="AB338" s="5">
        <v>12</v>
      </c>
      <c r="AC338" t="s">
        <v>119</v>
      </c>
      <c r="AD338">
        <v>39097</v>
      </c>
      <c r="AI338" t="s">
        <v>1993</v>
      </c>
      <c r="AJ338" t="s">
        <v>427</v>
      </c>
      <c r="AK338" t="s">
        <v>1632</v>
      </c>
      <c r="AL338" s="8">
        <v>7474710998</v>
      </c>
      <c r="AM338" s="8" t="s">
        <v>2341</v>
      </c>
      <c r="AN338" t="s">
        <v>231</v>
      </c>
      <c r="AO338" t="s">
        <v>3146</v>
      </c>
      <c r="AP338" s="8">
        <v>7474710998</v>
      </c>
      <c r="AQ338" t="s">
        <v>2726</v>
      </c>
      <c r="AR338" s="7" t="s">
        <v>4397</v>
      </c>
      <c r="AS338" s="6" t="s">
        <v>4396</v>
      </c>
      <c r="AT338" s="4" t="s">
        <v>225</v>
      </c>
      <c r="AU338" s="3">
        <v>46308</v>
      </c>
    </row>
    <row r="339" spans="1:47" x14ac:dyDescent="0.25">
      <c r="A339">
        <v>2026</v>
      </c>
      <c r="B339" s="3">
        <v>46204</v>
      </c>
      <c r="C339" s="3">
        <v>46295</v>
      </c>
      <c r="D339" t="s">
        <v>112</v>
      </c>
      <c r="E339" t="s">
        <v>3543</v>
      </c>
      <c r="F339" t="s">
        <v>389</v>
      </c>
      <c r="G339" t="s">
        <v>498</v>
      </c>
      <c r="H339" t="s">
        <v>114</v>
      </c>
      <c r="I339" t="s">
        <v>226</v>
      </c>
      <c r="J339" s="5">
        <f t="shared" si="5"/>
        <v>332</v>
      </c>
      <c r="K339" t="s">
        <v>228</v>
      </c>
      <c r="L339" t="s">
        <v>116</v>
      </c>
      <c r="M339" t="s">
        <v>223</v>
      </c>
      <c r="N339" t="s">
        <v>1404</v>
      </c>
      <c r="O339" t="s">
        <v>119</v>
      </c>
      <c r="P339" t="s">
        <v>151</v>
      </c>
      <c r="Q339" t="s">
        <v>224</v>
      </c>
      <c r="R339" t="s">
        <v>158</v>
      </c>
      <c r="S339" t="s">
        <v>4233</v>
      </c>
      <c r="T339" s="8">
        <v>19</v>
      </c>
      <c r="U339" s="8"/>
      <c r="V339" t="s">
        <v>183</v>
      </c>
      <c r="W339" t="s">
        <v>3885</v>
      </c>
      <c r="X339" s="17" t="s">
        <v>279</v>
      </c>
      <c r="Y339" t="s">
        <v>3984</v>
      </c>
      <c r="Z339" s="19" t="s">
        <v>4422</v>
      </c>
      <c r="AA339" t="s">
        <v>3984</v>
      </c>
      <c r="AB339" s="5">
        <v>12</v>
      </c>
      <c r="AC339" t="s">
        <v>119</v>
      </c>
      <c r="AD339">
        <v>41600</v>
      </c>
      <c r="AI339" t="s">
        <v>1827</v>
      </c>
      <c r="AJ339" t="s">
        <v>389</v>
      </c>
      <c r="AK339" t="s">
        <v>498</v>
      </c>
      <c r="AL339" s="8" t="s">
        <v>226</v>
      </c>
      <c r="AM339" s="8" t="s">
        <v>226</v>
      </c>
      <c r="AN339" t="s">
        <v>340</v>
      </c>
      <c r="AO339" t="s">
        <v>3147</v>
      </c>
      <c r="AP339" s="8">
        <v>7414884636</v>
      </c>
      <c r="AQ339" t="s">
        <v>2727</v>
      </c>
      <c r="AR339" s="7" t="s">
        <v>4397</v>
      </c>
      <c r="AS339" s="6" t="s">
        <v>4396</v>
      </c>
      <c r="AT339" s="4" t="s">
        <v>225</v>
      </c>
      <c r="AU339" s="3">
        <v>46308</v>
      </c>
    </row>
    <row r="340" spans="1:47" x14ac:dyDescent="0.25">
      <c r="A340">
        <v>2026</v>
      </c>
      <c r="B340" s="3">
        <v>46204</v>
      </c>
      <c r="C340" s="3">
        <v>46295</v>
      </c>
      <c r="D340" t="s">
        <v>113</v>
      </c>
      <c r="E340" t="s">
        <v>226</v>
      </c>
      <c r="F340" t="s">
        <v>226</v>
      </c>
      <c r="G340" t="s">
        <v>226</v>
      </c>
      <c r="I340" t="s">
        <v>993</v>
      </c>
      <c r="J340" s="5">
        <f t="shared" si="5"/>
        <v>333</v>
      </c>
      <c r="K340" t="s">
        <v>228</v>
      </c>
      <c r="L340" t="s">
        <v>116</v>
      </c>
      <c r="M340" t="s">
        <v>223</v>
      </c>
      <c r="N340" t="s">
        <v>1405</v>
      </c>
      <c r="O340" t="s">
        <v>119</v>
      </c>
      <c r="P340" t="s">
        <v>151</v>
      </c>
      <c r="Q340" t="s">
        <v>224</v>
      </c>
      <c r="R340" t="s">
        <v>171</v>
      </c>
      <c r="S340" t="s">
        <v>4232</v>
      </c>
      <c r="T340" s="8" t="s">
        <v>674</v>
      </c>
      <c r="U340" s="8"/>
      <c r="V340" t="s">
        <v>183</v>
      </c>
      <c r="W340" t="s">
        <v>667</v>
      </c>
      <c r="X340" s="17" t="s">
        <v>279</v>
      </c>
      <c r="Y340" t="s">
        <v>310</v>
      </c>
      <c r="Z340" s="19" t="s">
        <v>341</v>
      </c>
      <c r="AA340" t="s">
        <v>310</v>
      </c>
      <c r="AB340" s="5">
        <v>12</v>
      </c>
      <c r="AC340" t="s">
        <v>119</v>
      </c>
      <c r="AD340">
        <v>39390</v>
      </c>
      <c r="AI340" t="s">
        <v>1992</v>
      </c>
      <c r="AJ340" t="s">
        <v>255</v>
      </c>
      <c r="AK340" t="s">
        <v>517</v>
      </c>
      <c r="AL340" s="8">
        <v>7411234007</v>
      </c>
      <c r="AM340" s="8" t="s">
        <v>2342</v>
      </c>
      <c r="AN340" t="s">
        <v>231</v>
      </c>
      <c r="AO340" t="s">
        <v>3148</v>
      </c>
      <c r="AP340" s="8">
        <v>7411234007</v>
      </c>
      <c r="AQ340" t="s">
        <v>2728</v>
      </c>
      <c r="AR340" s="7" t="s">
        <v>4397</v>
      </c>
      <c r="AS340" s="6" t="s">
        <v>4396</v>
      </c>
      <c r="AT340" s="4" t="s">
        <v>225</v>
      </c>
      <c r="AU340" s="3">
        <v>46308</v>
      </c>
    </row>
    <row r="341" spans="1:47" x14ac:dyDescent="0.25">
      <c r="A341">
        <v>2026</v>
      </c>
      <c r="B341" s="3">
        <v>46204</v>
      </c>
      <c r="C341" s="3">
        <v>46295</v>
      </c>
      <c r="D341" t="s">
        <v>113</v>
      </c>
      <c r="E341" t="s">
        <v>1876</v>
      </c>
      <c r="F341" t="s">
        <v>369</v>
      </c>
      <c r="G341" t="s">
        <v>233</v>
      </c>
      <c r="H341" t="s">
        <v>115</v>
      </c>
      <c r="I341" t="s">
        <v>226</v>
      </c>
      <c r="J341" s="5">
        <f t="shared" si="5"/>
        <v>334</v>
      </c>
      <c r="K341" t="s">
        <v>228</v>
      </c>
      <c r="L341" t="s">
        <v>116</v>
      </c>
      <c r="M341" t="s">
        <v>223</v>
      </c>
      <c r="N341" t="s">
        <v>1406</v>
      </c>
      <c r="O341" t="s">
        <v>119</v>
      </c>
      <c r="P341" t="s">
        <v>151</v>
      </c>
      <c r="Q341" t="s">
        <v>224</v>
      </c>
      <c r="R341" t="s">
        <v>158</v>
      </c>
      <c r="S341" t="s">
        <v>4231</v>
      </c>
      <c r="T341" s="8">
        <v>102</v>
      </c>
      <c r="U341" s="8"/>
      <c r="V341" t="s">
        <v>183</v>
      </c>
      <c r="W341" t="s">
        <v>3886</v>
      </c>
      <c r="X341" s="17" t="s">
        <v>279</v>
      </c>
      <c r="Y341" t="s">
        <v>3976</v>
      </c>
      <c r="Z341" s="19" t="s">
        <v>4417</v>
      </c>
      <c r="AA341" t="s">
        <v>3998</v>
      </c>
      <c r="AB341" s="5">
        <v>12</v>
      </c>
      <c r="AC341" t="s">
        <v>119</v>
      </c>
      <c r="AD341">
        <v>40130</v>
      </c>
      <c r="AI341" t="s">
        <v>1828</v>
      </c>
      <c r="AJ341" t="s">
        <v>432</v>
      </c>
      <c r="AK341" t="s">
        <v>464</v>
      </c>
      <c r="AL341" s="8" t="s">
        <v>226</v>
      </c>
      <c r="AM341" s="8" t="s">
        <v>226</v>
      </c>
      <c r="AN341" t="s">
        <v>340</v>
      </c>
      <c r="AO341" t="s">
        <v>3149</v>
      </c>
      <c r="AP341" s="8">
        <v>7471928654</v>
      </c>
      <c r="AQ341" t="s">
        <v>2729</v>
      </c>
      <c r="AR341" s="7" t="s">
        <v>4397</v>
      </c>
      <c r="AS341" s="6" t="s">
        <v>4396</v>
      </c>
      <c r="AT341" s="4" t="s">
        <v>225</v>
      </c>
      <c r="AU341" s="3">
        <v>46308</v>
      </c>
    </row>
    <row r="342" spans="1:47" x14ac:dyDescent="0.25">
      <c r="A342">
        <v>2026</v>
      </c>
      <c r="B342" s="3">
        <v>46204</v>
      </c>
      <c r="C342" s="3">
        <v>46295</v>
      </c>
      <c r="D342" t="s">
        <v>112</v>
      </c>
      <c r="E342" t="s">
        <v>3430</v>
      </c>
      <c r="F342" t="s">
        <v>512</v>
      </c>
      <c r="G342" t="s">
        <v>3419</v>
      </c>
      <c r="H342" t="s">
        <v>114</v>
      </c>
      <c r="I342" t="s">
        <v>226</v>
      </c>
      <c r="J342" s="5">
        <f t="shared" si="5"/>
        <v>335</v>
      </c>
      <c r="K342" t="s">
        <v>228</v>
      </c>
      <c r="L342" t="s">
        <v>116</v>
      </c>
      <c r="M342" t="s">
        <v>223</v>
      </c>
      <c r="N342" t="s">
        <v>1407</v>
      </c>
      <c r="O342" t="s">
        <v>119</v>
      </c>
      <c r="P342" t="s">
        <v>151</v>
      </c>
      <c r="Q342" t="s">
        <v>224</v>
      </c>
      <c r="R342" t="s">
        <v>158</v>
      </c>
      <c r="S342" t="s">
        <v>4230</v>
      </c>
      <c r="T342" s="8">
        <v>5</v>
      </c>
      <c r="U342" s="8"/>
      <c r="V342" t="s">
        <v>183</v>
      </c>
      <c r="W342" t="s">
        <v>130</v>
      </c>
      <c r="X342" s="17" t="s">
        <v>279</v>
      </c>
      <c r="Y342" t="s">
        <v>232</v>
      </c>
      <c r="Z342" s="19" t="s">
        <v>278</v>
      </c>
      <c r="AA342" t="s">
        <v>232</v>
      </c>
      <c r="AB342" s="5">
        <v>12</v>
      </c>
      <c r="AC342" t="s">
        <v>119</v>
      </c>
      <c r="AD342">
        <v>39030</v>
      </c>
      <c r="AI342" t="s">
        <v>1991</v>
      </c>
      <c r="AJ342" t="s">
        <v>1829</v>
      </c>
      <c r="AK342" t="s">
        <v>1830</v>
      </c>
      <c r="AL342" s="8" t="s">
        <v>226</v>
      </c>
      <c r="AM342" s="8" t="s">
        <v>226</v>
      </c>
      <c r="AN342" t="s">
        <v>340</v>
      </c>
      <c r="AO342" t="s">
        <v>3150</v>
      </c>
      <c r="AP342" s="8">
        <v>7471474181</v>
      </c>
      <c r="AQ342" t="s">
        <v>2730</v>
      </c>
      <c r="AR342" s="7" t="s">
        <v>4397</v>
      </c>
      <c r="AS342" s="6" t="s">
        <v>4396</v>
      </c>
      <c r="AT342" s="4" t="s">
        <v>225</v>
      </c>
      <c r="AU342" s="3">
        <v>46308</v>
      </c>
    </row>
    <row r="343" spans="1:47" x14ac:dyDescent="0.25">
      <c r="A343">
        <v>2026</v>
      </c>
      <c r="B343" s="3">
        <v>46204</v>
      </c>
      <c r="C343" s="3">
        <v>46295</v>
      </c>
      <c r="D343" t="s">
        <v>113</v>
      </c>
      <c r="E343" t="s">
        <v>226</v>
      </c>
      <c r="F343" t="s">
        <v>226</v>
      </c>
      <c r="G343" t="s">
        <v>226</v>
      </c>
      <c r="I343" t="s">
        <v>994</v>
      </c>
      <c r="J343" s="5">
        <f t="shared" si="5"/>
        <v>336</v>
      </c>
      <c r="K343" t="s">
        <v>229</v>
      </c>
      <c r="L343" t="s">
        <v>116</v>
      </c>
      <c r="M343" t="s">
        <v>223</v>
      </c>
      <c r="N343" t="s">
        <v>1408</v>
      </c>
      <c r="O343" t="s">
        <v>119</v>
      </c>
      <c r="P343" t="s">
        <v>151</v>
      </c>
      <c r="Q343" t="s">
        <v>224</v>
      </c>
      <c r="R343" t="s">
        <v>158</v>
      </c>
      <c r="S343" t="s">
        <v>333</v>
      </c>
      <c r="T343" s="8" t="s">
        <v>277</v>
      </c>
      <c r="U343" s="8"/>
      <c r="V343" t="s">
        <v>183</v>
      </c>
      <c r="W343" t="s">
        <v>3887</v>
      </c>
      <c r="X343" s="17" t="s">
        <v>279</v>
      </c>
      <c r="Y343" t="s">
        <v>232</v>
      </c>
      <c r="Z343" s="19" t="s">
        <v>278</v>
      </c>
      <c r="AA343" t="s">
        <v>232</v>
      </c>
      <c r="AB343" s="5">
        <v>12</v>
      </c>
      <c r="AC343" t="s">
        <v>119</v>
      </c>
      <c r="AD343">
        <v>39070</v>
      </c>
      <c r="AI343" t="s">
        <v>543</v>
      </c>
      <c r="AJ343" t="s">
        <v>1831</v>
      </c>
      <c r="AK343" t="s">
        <v>409</v>
      </c>
      <c r="AL343" s="8">
        <v>7471670554</v>
      </c>
      <c r="AM343" s="8" t="s">
        <v>2343</v>
      </c>
      <c r="AN343" t="s">
        <v>231</v>
      </c>
      <c r="AO343" t="s">
        <v>3151</v>
      </c>
      <c r="AP343" s="8">
        <v>7474713622</v>
      </c>
      <c r="AQ343" t="s">
        <v>2731</v>
      </c>
      <c r="AR343" s="7" t="s">
        <v>4397</v>
      </c>
      <c r="AS343" s="6" t="s">
        <v>4396</v>
      </c>
      <c r="AT343" s="4" t="s">
        <v>225</v>
      </c>
      <c r="AU343" s="3">
        <v>46308</v>
      </c>
    </row>
    <row r="344" spans="1:47" x14ac:dyDescent="0.25">
      <c r="A344">
        <v>2026</v>
      </c>
      <c r="B344" s="3">
        <v>46204</v>
      </c>
      <c r="C344" s="3">
        <v>46295</v>
      </c>
      <c r="D344" t="s">
        <v>113</v>
      </c>
      <c r="E344" t="s">
        <v>226</v>
      </c>
      <c r="F344" t="s">
        <v>226</v>
      </c>
      <c r="G344" t="s">
        <v>226</v>
      </c>
      <c r="I344" t="s">
        <v>995</v>
      </c>
      <c r="J344" s="5">
        <f t="shared" si="5"/>
        <v>337</v>
      </c>
      <c r="K344" t="s">
        <v>229</v>
      </c>
      <c r="L344" t="s">
        <v>116</v>
      </c>
      <c r="M344" t="s">
        <v>223</v>
      </c>
      <c r="N344" t="s">
        <v>1409</v>
      </c>
      <c r="O344" t="s">
        <v>119</v>
      </c>
      <c r="P344" t="s">
        <v>151</v>
      </c>
      <c r="Q344" t="s">
        <v>224</v>
      </c>
      <c r="R344" t="s">
        <v>158</v>
      </c>
      <c r="S344" t="s">
        <v>333</v>
      </c>
      <c r="T344" s="8">
        <v>7</v>
      </c>
      <c r="U344" s="8"/>
      <c r="V344" t="s">
        <v>183</v>
      </c>
      <c r="W344" t="s">
        <v>663</v>
      </c>
      <c r="X344" s="17" t="s">
        <v>279</v>
      </c>
      <c r="Y344" t="s">
        <v>232</v>
      </c>
      <c r="Z344" s="19" t="s">
        <v>278</v>
      </c>
      <c r="AA344" t="s">
        <v>232</v>
      </c>
      <c r="AB344" s="5">
        <v>12</v>
      </c>
      <c r="AC344" t="s">
        <v>119</v>
      </c>
      <c r="AD344">
        <v>39017</v>
      </c>
      <c r="AI344" t="s">
        <v>368</v>
      </c>
      <c r="AJ344" t="s">
        <v>551</v>
      </c>
      <c r="AK344" t="s">
        <v>550</v>
      </c>
      <c r="AL344" s="8">
        <v>7471151770</v>
      </c>
      <c r="AM344" s="8" t="s">
        <v>2344</v>
      </c>
      <c r="AN344" t="s">
        <v>231</v>
      </c>
      <c r="AO344" t="s">
        <v>3152</v>
      </c>
      <c r="AP344" s="8">
        <v>7474800031</v>
      </c>
      <c r="AQ344" t="s">
        <v>2732</v>
      </c>
      <c r="AR344" s="7" t="s">
        <v>4397</v>
      </c>
      <c r="AS344" s="6" t="s">
        <v>4396</v>
      </c>
      <c r="AT344" s="4" t="s">
        <v>225</v>
      </c>
      <c r="AU344" s="3">
        <v>46308</v>
      </c>
    </row>
    <row r="345" spans="1:47" x14ac:dyDescent="0.25">
      <c r="A345">
        <v>2026</v>
      </c>
      <c r="B345" s="3">
        <v>46204</v>
      </c>
      <c r="C345" s="3">
        <v>46295</v>
      </c>
      <c r="D345" t="s">
        <v>113</v>
      </c>
      <c r="E345" t="s">
        <v>226</v>
      </c>
      <c r="F345" t="s">
        <v>226</v>
      </c>
      <c r="G345" t="s">
        <v>226</v>
      </c>
      <c r="I345" t="s">
        <v>996</v>
      </c>
      <c r="J345" s="5">
        <f t="shared" si="5"/>
        <v>338</v>
      </c>
      <c r="K345" t="s">
        <v>228</v>
      </c>
      <c r="L345" t="s">
        <v>116</v>
      </c>
      <c r="M345" t="s">
        <v>223</v>
      </c>
      <c r="N345" t="s">
        <v>1410</v>
      </c>
      <c r="O345" t="s">
        <v>119</v>
      </c>
      <c r="P345" t="s">
        <v>151</v>
      </c>
      <c r="Q345" t="s">
        <v>224</v>
      </c>
      <c r="R345" t="s">
        <v>158</v>
      </c>
      <c r="S345" t="s">
        <v>3709</v>
      </c>
      <c r="T345" s="8" t="s">
        <v>277</v>
      </c>
      <c r="U345" s="8"/>
      <c r="V345" t="s">
        <v>183</v>
      </c>
      <c r="W345" t="s">
        <v>637</v>
      </c>
      <c r="X345" s="17" t="s">
        <v>279</v>
      </c>
      <c r="Y345" t="s">
        <v>232</v>
      </c>
      <c r="Z345" s="19" t="s">
        <v>278</v>
      </c>
      <c r="AA345" t="s">
        <v>232</v>
      </c>
      <c r="AB345" s="5">
        <v>12</v>
      </c>
      <c r="AC345" t="s">
        <v>119</v>
      </c>
      <c r="AD345">
        <v>39087</v>
      </c>
      <c r="AI345" t="s">
        <v>542</v>
      </c>
      <c r="AJ345" t="s">
        <v>1832</v>
      </c>
      <c r="AK345" t="s">
        <v>497</v>
      </c>
      <c r="AL345" s="8">
        <v>7471087148</v>
      </c>
      <c r="AM345" s="8" t="s">
        <v>2345</v>
      </c>
      <c r="AN345" t="s">
        <v>231</v>
      </c>
      <c r="AO345" t="s">
        <v>3153</v>
      </c>
      <c r="AP345" s="8">
        <v>7471087148</v>
      </c>
      <c r="AQ345" t="s">
        <v>2345</v>
      </c>
      <c r="AR345" s="7" t="s">
        <v>4397</v>
      </c>
      <c r="AS345" s="6" t="s">
        <v>4396</v>
      </c>
      <c r="AT345" s="4" t="s">
        <v>225</v>
      </c>
      <c r="AU345" s="3">
        <v>46308</v>
      </c>
    </row>
    <row r="346" spans="1:47" x14ac:dyDescent="0.25">
      <c r="A346">
        <v>2026</v>
      </c>
      <c r="B346" s="3">
        <v>46204</v>
      </c>
      <c r="C346" s="3">
        <v>46295</v>
      </c>
      <c r="D346" t="s">
        <v>112</v>
      </c>
      <c r="E346" t="s">
        <v>3518</v>
      </c>
      <c r="F346" t="s">
        <v>373</v>
      </c>
      <c r="G346" t="s">
        <v>437</v>
      </c>
      <c r="H346" t="s">
        <v>114</v>
      </c>
      <c r="I346" t="s">
        <v>226</v>
      </c>
      <c r="J346" s="5">
        <f t="shared" si="5"/>
        <v>339</v>
      </c>
      <c r="K346" t="s">
        <v>228</v>
      </c>
      <c r="L346" t="s">
        <v>116</v>
      </c>
      <c r="M346" t="s">
        <v>223</v>
      </c>
      <c r="N346" t="s">
        <v>1411</v>
      </c>
      <c r="O346" t="s">
        <v>119</v>
      </c>
      <c r="P346" t="s">
        <v>151</v>
      </c>
      <c r="Q346" t="s">
        <v>224</v>
      </c>
      <c r="R346" t="s">
        <v>158</v>
      </c>
      <c r="S346" t="s">
        <v>4229</v>
      </c>
      <c r="T346" s="8" t="s">
        <v>277</v>
      </c>
      <c r="U346" s="8"/>
      <c r="V346" t="s">
        <v>183</v>
      </c>
      <c r="W346" t="s">
        <v>3888</v>
      </c>
      <c r="X346" s="17" t="s">
        <v>279</v>
      </c>
      <c r="Y346" t="s">
        <v>3985</v>
      </c>
      <c r="Z346" s="19" t="s">
        <v>4411</v>
      </c>
      <c r="AA346" t="s">
        <v>3985</v>
      </c>
      <c r="AB346" s="5">
        <v>12</v>
      </c>
      <c r="AC346" t="s">
        <v>119</v>
      </c>
      <c r="AD346">
        <v>41970</v>
      </c>
      <c r="AI346" t="s">
        <v>1990</v>
      </c>
      <c r="AJ346" t="s">
        <v>373</v>
      </c>
      <c r="AK346" t="s">
        <v>437</v>
      </c>
      <c r="AL346" s="8" t="s">
        <v>226</v>
      </c>
      <c r="AM346" s="8" t="s">
        <v>226</v>
      </c>
      <c r="AN346" t="s">
        <v>340</v>
      </c>
      <c r="AO346" t="s">
        <v>3154</v>
      </c>
      <c r="AP346" s="8">
        <v>5537349266</v>
      </c>
      <c r="AQ346" t="s">
        <v>2733</v>
      </c>
      <c r="AR346" s="7" t="s">
        <v>4397</v>
      </c>
      <c r="AS346" s="6" t="s">
        <v>4396</v>
      </c>
      <c r="AT346" s="4" t="s">
        <v>225</v>
      </c>
      <c r="AU346" s="3">
        <v>46308</v>
      </c>
    </row>
    <row r="347" spans="1:47" x14ac:dyDescent="0.25">
      <c r="A347">
        <v>2026</v>
      </c>
      <c r="B347" s="3">
        <v>46204</v>
      </c>
      <c r="C347" s="3">
        <v>46295</v>
      </c>
      <c r="D347" t="s">
        <v>113</v>
      </c>
      <c r="E347" t="s">
        <v>226</v>
      </c>
      <c r="F347" t="s">
        <v>226</v>
      </c>
      <c r="G347" t="s">
        <v>226</v>
      </c>
      <c r="I347" t="s">
        <v>997</v>
      </c>
      <c r="J347" s="5">
        <f t="shared" si="5"/>
        <v>340</v>
      </c>
      <c r="K347" t="s">
        <v>228</v>
      </c>
      <c r="L347" t="s">
        <v>116</v>
      </c>
      <c r="M347" t="s">
        <v>223</v>
      </c>
      <c r="N347" t="s">
        <v>1412</v>
      </c>
      <c r="O347" t="s">
        <v>119</v>
      </c>
      <c r="P347" t="s">
        <v>151</v>
      </c>
      <c r="Q347" t="s">
        <v>224</v>
      </c>
      <c r="R347" t="s">
        <v>175</v>
      </c>
      <c r="S347" t="s">
        <v>4050</v>
      </c>
      <c r="T347" s="8">
        <v>153</v>
      </c>
      <c r="U347" s="8" t="s">
        <v>677</v>
      </c>
      <c r="V347" t="s">
        <v>183</v>
      </c>
      <c r="W347" t="s">
        <v>3889</v>
      </c>
      <c r="X347" s="17" t="s">
        <v>279</v>
      </c>
      <c r="Y347" t="s">
        <v>232</v>
      </c>
      <c r="Z347" s="19" t="s">
        <v>278</v>
      </c>
      <c r="AA347" t="s">
        <v>232</v>
      </c>
      <c r="AB347" s="5">
        <v>12</v>
      </c>
      <c r="AC347" t="s">
        <v>119</v>
      </c>
      <c r="AD347">
        <v>39070</v>
      </c>
      <c r="AI347" t="s">
        <v>1989</v>
      </c>
      <c r="AJ347" t="s">
        <v>274</v>
      </c>
      <c r="AK347" t="s">
        <v>258</v>
      </c>
      <c r="AL347" s="8">
        <v>7472050005</v>
      </c>
      <c r="AM347" s="8" t="s">
        <v>2346</v>
      </c>
      <c r="AN347" t="s">
        <v>231</v>
      </c>
      <c r="AO347" t="s">
        <v>3155</v>
      </c>
      <c r="AP347" s="8">
        <v>7472051446</v>
      </c>
      <c r="AQ347" t="s">
        <v>2734</v>
      </c>
      <c r="AR347" s="7" t="s">
        <v>4397</v>
      </c>
      <c r="AS347" s="6" t="s">
        <v>4396</v>
      </c>
      <c r="AT347" s="4" t="s">
        <v>225</v>
      </c>
      <c r="AU347" s="3">
        <v>46308</v>
      </c>
    </row>
    <row r="348" spans="1:47" x14ac:dyDescent="0.25">
      <c r="A348">
        <v>2026</v>
      </c>
      <c r="B348" s="3">
        <v>46204</v>
      </c>
      <c r="C348" s="3">
        <v>46295</v>
      </c>
      <c r="D348" t="s">
        <v>112</v>
      </c>
      <c r="E348" t="s">
        <v>557</v>
      </c>
      <c r="F348" t="s">
        <v>3429</v>
      </c>
      <c r="G348" t="s">
        <v>493</v>
      </c>
      <c r="H348" t="s">
        <v>114</v>
      </c>
      <c r="I348" t="s">
        <v>226</v>
      </c>
      <c r="J348" s="5">
        <f t="shared" si="5"/>
        <v>341</v>
      </c>
      <c r="K348" t="s">
        <v>228</v>
      </c>
      <c r="L348" t="s">
        <v>116</v>
      </c>
      <c r="M348" t="s">
        <v>223</v>
      </c>
      <c r="N348" t="s">
        <v>1413</v>
      </c>
      <c r="O348" t="s">
        <v>119</v>
      </c>
      <c r="P348" t="s">
        <v>151</v>
      </c>
      <c r="Q348" t="s">
        <v>224</v>
      </c>
      <c r="R348" t="s">
        <v>158</v>
      </c>
      <c r="S348" t="s">
        <v>4211</v>
      </c>
      <c r="T348" s="8">
        <v>10</v>
      </c>
      <c r="U348" s="8"/>
      <c r="V348" t="s">
        <v>183</v>
      </c>
      <c r="W348" t="s">
        <v>3890</v>
      </c>
      <c r="X348" s="17" t="s">
        <v>4414</v>
      </c>
      <c r="Y348" t="s">
        <v>3986</v>
      </c>
      <c r="Z348" s="19" t="s">
        <v>4423</v>
      </c>
      <c r="AA348" t="s">
        <v>4001</v>
      </c>
      <c r="AB348" s="5">
        <v>12</v>
      </c>
      <c r="AC348" t="s">
        <v>119</v>
      </c>
      <c r="AD348">
        <v>40939</v>
      </c>
      <c r="AI348" t="s">
        <v>1988</v>
      </c>
      <c r="AJ348" t="s">
        <v>1833</v>
      </c>
      <c r="AK348" t="s">
        <v>1834</v>
      </c>
      <c r="AL348" s="8" t="s">
        <v>226</v>
      </c>
      <c r="AM348" s="8" t="s">
        <v>226</v>
      </c>
      <c r="AN348" t="s">
        <v>340</v>
      </c>
      <c r="AO348" t="s">
        <v>3156</v>
      </c>
      <c r="AP348" s="8">
        <v>7421095033</v>
      </c>
      <c r="AQ348" t="s">
        <v>2735</v>
      </c>
      <c r="AR348" s="7" t="s">
        <v>4397</v>
      </c>
      <c r="AS348" s="6" t="s">
        <v>4396</v>
      </c>
      <c r="AT348" s="4" t="s">
        <v>225</v>
      </c>
      <c r="AU348" s="3">
        <v>46308</v>
      </c>
    </row>
    <row r="349" spans="1:47" x14ac:dyDescent="0.25">
      <c r="A349">
        <v>2026</v>
      </c>
      <c r="B349" s="3">
        <v>46204</v>
      </c>
      <c r="C349" s="3">
        <v>46295</v>
      </c>
      <c r="D349" t="s">
        <v>113</v>
      </c>
      <c r="E349" t="s">
        <v>226</v>
      </c>
      <c r="F349" t="s">
        <v>226</v>
      </c>
      <c r="G349" t="s">
        <v>226</v>
      </c>
      <c r="I349" t="s">
        <v>998</v>
      </c>
      <c r="J349" s="5">
        <f t="shared" si="5"/>
        <v>342</v>
      </c>
      <c r="K349" t="s">
        <v>229</v>
      </c>
      <c r="L349" t="s">
        <v>116</v>
      </c>
      <c r="M349" t="s">
        <v>223</v>
      </c>
      <c r="N349" t="s">
        <v>1414</v>
      </c>
      <c r="O349" t="s">
        <v>119</v>
      </c>
      <c r="P349" t="s">
        <v>151</v>
      </c>
      <c r="Q349" t="s">
        <v>224</v>
      </c>
      <c r="R349" t="s">
        <v>158</v>
      </c>
      <c r="S349" t="s">
        <v>4212</v>
      </c>
      <c r="T349" s="8" t="s">
        <v>277</v>
      </c>
      <c r="U349" s="8"/>
      <c r="V349" t="s">
        <v>183</v>
      </c>
      <c r="W349" t="s">
        <v>3891</v>
      </c>
      <c r="X349" s="17" t="s">
        <v>279</v>
      </c>
      <c r="Y349" t="s">
        <v>313</v>
      </c>
      <c r="Z349" s="19" t="s">
        <v>4413</v>
      </c>
      <c r="AA349" t="s">
        <v>314</v>
      </c>
      <c r="AB349" s="5">
        <v>12</v>
      </c>
      <c r="AC349" t="s">
        <v>119</v>
      </c>
      <c r="AD349">
        <v>40187</v>
      </c>
      <c r="AI349" t="s">
        <v>1835</v>
      </c>
      <c r="AJ349" t="s">
        <v>252</v>
      </c>
      <c r="AK349" t="s">
        <v>347</v>
      </c>
      <c r="AL349" s="8">
        <v>7471183567</v>
      </c>
      <c r="AM349" s="8" t="s">
        <v>2347</v>
      </c>
      <c r="AN349" t="s">
        <v>231</v>
      </c>
      <c r="AO349" t="s">
        <v>3157</v>
      </c>
      <c r="AP349" s="8">
        <v>4781083</v>
      </c>
      <c r="AQ349" t="s">
        <v>2736</v>
      </c>
      <c r="AR349" s="7" t="s">
        <v>4397</v>
      </c>
      <c r="AS349" s="6" t="s">
        <v>4396</v>
      </c>
      <c r="AT349" s="4" t="s">
        <v>225</v>
      </c>
      <c r="AU349" s="3">
        <v>46308</v>
      </c>
    </row>
    <row r="350" spans="1:47" x14ac:dyDescent="0.25">
      <c r="A350">
        <v>2026</v>
      </c>
      <c r="B350" s="3">
        <v>46204</v>
      </c>
      <c r="C350" s="3">
        <v>46295</v>
      </c>
      <c r="D350" t="s">
        <v>112</v>
      </c>
      <c r="E350" t="s">
        <v>3517</v>
      </c>
      <c r="F350" t="s">
        <v>288</v>
      </c>
      <c r="G350" t="s">
        <v>256</v>
      </c>
      <c r="H350" t="s">
        <v>115</v>
      </c>
      <c r="I350" t="s">
        <v>226</v>
      </c>
      <c r="J350" s="5">
        <f t="shared" si="5"/>
        <v>343</v>
      </c>
      <c r="K350" t="s">
        <v>228</v>
      </c>
      <c r="L350" t="s">
        <v>116</v>
      </c>
      <c r="M350" t="s">
        <v>223</v>
      </c>
      <c r="N350" t="s">
        <v>1415</v>
      </c>
      <c r="O350" t="s">
        <v>119</v>
      </c>
      <c r="P350" t="s">
        <v>151</v>
      </c>
      <c r="Q350" t="s">
        <v>224</v>
      </c>
      <c r="R350" t="s">
        <v>158</v>
      </c>
      <c r="S350" t="s">
        <v>4210</v>
      </c>
      <c r="T350" s="8">
        <v>3</v>
      </c>
      <c r="U350" s="8"/>
      <c r="V350" t="s">
        <v>183</v>
      </c>
      <c r="W350" t="s">
        <v>3892</v>
      </c>
      <c r="X350" s="17" t="s">
        <v>279</v>
      </c>
      <c r="Y350" t="s">
        <v>232</v>
      </c>
      <c r="Z350" s="19" t="s">
        <v>278</v>
      </c>
      <c r="AA350" t="s">
        <v>232</v>
      </c>
      <c r="AB350" s="5">
        <v>12</v>
      </c>
      <c r="AC350" t="s">
        <v>119</v>
      </c>
      <c r="AD350">
        <v>39034</v>
      </c>
      <c r="AI350" t="s">
        <v>296</v>
      </c>
      <c r="AJ350" t="s">
        <v>288</v>
      </c>
      <c r="AK350" t="s">
        <v>256</v>
      </c>
      <c r="AL350" s="8" t="s">
        <v>226</v>
      </c>
      <c r="AM350" s="8" t="s">
        <v>226</v>
      </c>
      <c r="AN350" t="s">
        <v>340</v>
      </c>
      <c r="AO350" t="s">
        <v>3158</v>
      </c>
      <c r="AP350" s="8">
        <v>7471406233</v>
      </c>
      <c r="AQ350" t="s">
        <v>2737</v>
      </c>
      <c r="AR350" s="7" t="s">
        <v>4397</v>
      </c>
      <c r="AS350" s="6" t="s">
        <v>4396</v>
      </c>
      <c r="AT350" s="4" t="s">
        <v>225</v>
      </c>
      <c r="AU350" s="3">
        <v>46308</v>
      </c>
    </row>
    <row r="351" spans="1:47" x14ac:dyDescent="0.25">
      <c r="A351">
        <v>2026</v>
      </c>
      <c r="B351" s="3">
        <v>46204</v>
      </c>
      <c r="C351" s="3">
        <v>46295</v>
      </c>
      <c r="D351" t="s">
        <v>112</v>
      </c>
      <c r="E351" t="s">
        <v>3496</v>
      </c>
      <c r="F351" t="s">
        <v>235</v>
      </c>
      <c r="G351" t="s">
        <v>288</v>
      </c>
      <c r="H351" t="s">
        <v>114</v>
      </c>
      <c r="I351" t="s">
        <v>226</v>
      </c>
      <c r="J351" s="5">
        <f t="shared" si="5"/>
        <v>344</v>
      </c>
      <c r="K351" t="s">
        <v>228</v>
      </c>
      <c r="L351" t="s">
        <v>116</v>
      </c>
      <c r="M351" t="s">
        <v>223</v>
      </c>
      <c r="N351" t="s">
        <v>1416</v>
      </c>
      <c r="O351" t="s">
        <v>119</v>
      </c>
      <c r="P351" t="s">
        <v>151</v>
      </c>
      <c r="Q351" t="s">
        <v>224</v>
      </c>
      <c r="R351" t="s">
        <v>152</v>
      </c>
      <c r="S351" t="s">
        <v>3710</v>
      </c>
      <c r="T351" s="8" t="s">
        <v>277</v>
      </c>
      <c r="U351" s="8"/>
      <c r="V351" t="s">
        <v>183</v>
      </c>
      <c r="W351" t="s">
        <v>3856</v>
      </c>
      <c r="X351" s="17" t="s">
        <v>279</v>
      </c>
      <c r="Y351" t="s">
        <v>329</v>
      </c>
      <c r="Z351" s="19" t="s">
        <v>4402</v>
      </c>
      <c r="AA351" t="s">
        <v>329</v>
      </c>
      <c r="AB351" s="5">
        <v>12</v>
      </c>
      <c r="AC351" t="s">
        <v>119</v>
      </c>
      <c r="AD351">
        <v>41300</v>
      </c>
      <c r="AI351" t="s">
        <v>281</v>
      </c>
      <c r="AJ351" t="s">
        <v>235</v>
      </c>
      <c r="AK351" t="s">
        <v>288</v>
      </c>
      <c r="AL351" s="8" t="s">
        <v>226</v>
      </c>
      <c r="AM351" s="8" t="s">
        <v>226</v>
      </c>
      <c r="AN351" t="s">
        <v>340</v>
      </c>
      <c r="AO351" t="s">
        <v>3159</v>
      </c>
      <c r="AP351" s="8">
        <v>7571114428</v>
      </c>
      <c r="AQ351" t="s">
        <v>2738</v>
      </c>
      <c r="AR351" s="7" t="s">
        <v>4397</v>
      </c>
      <c r="AS351" s="6" t="s">
        <v>4396</v>
      </c>
      <c r="AT351" s="4" t="s">
        <v>225</v>
      </c>
      <c r="AU351" s="3">
        <v>46308</v>
      </c>
    </row>
    <row r="352" spans="1:47" x14ac:dyDescent="0.25">
      <c r="A352">
        <v>2026</v>
      </c>
      <c r="B352" s="3">
        <v>46204</v>
      </c>
      <c r="C352" s="3">
        <v>46295</v>
      </c>
      <c r="D352" t="s">
        <v>112</v>
      </c>
      <c r="E352" t="s">
        <v>3497</v>
      </c>
      <c r="F352" t="s">
        <v>413</v>
      </c>
      <c r="G352" t="s">
        <v>1629</v>
      </c>
      <c r="H352" t="s">
        <v>114</v>
      </c>
      <c r="I352" t="s">
        <v>226</v>
      </c>
      <c r="J352" s="5">
        <f t="shared" si="5"/>
        <v>345</v>
      </c>
      <c r="K352" t="s">
        <v>228</v>
      </c>
      <c r="L352" t="s">
        <v>116</v>
      </c>
      <c r="M352" t="s">
        <v>223</v>
      </c>
      <c r="N352" t="s">
        <v>1417</v>
      </c>
      <c r="O352" t="s">
        <v>119</v>
      </c>
      <c r="P352" t="s">
        <v>151</v>
      </c>
      <c r="Q352" t="s">
        <v>224</v>
      </c>
      <c r="R352" t="s">
        <v>158</v>
      </c>
      <c r="S352" t="s">
        <v>4209</v>
      </c>
      <c r="T352" s="8">
        <v>5</v>
      </c>
      <c r="U352" s="8">
        <v>1</v>
      </c>
      <c r="V352" t="s">
        <v>183</v>
      </c>
      <c r="W352" t="s">
        <v>312</v>
      </c>
      <c r="X352" s="17" t="s">
        <v>279</v>
      </c>
      <c r="Y352" t="s">
        <v>232</v>
      </c>
      <c r="Z352" s="19" t="s">
        <v>278</v>
      </c>
      <c r="AA352" t="s">
        <v>232</v>
      </c>
      <c r="AB352" s="5">
        <v>12</v>
      </c>
      <c r="AC352" t="s">
        <v>119</v>
      </c>
      <c r="AD352">
        <v>39000</v>
      </c>
      <c r="AI352" t="s">
        <v>285</v>
      </c>
      <c r="AJ352" t="s">
        <v>413</v>
      </c>
      <c r="AK352" t="s">
        <v>1629</v>
      </c>
      <c r="AL352" s="8" t="s">
        <v>226</v>
      </c>
      <c r="AM352" s="8" t="s">
        <v>226</v>
      </c>
      <c r="AN352" t="s">
        <v>340</v>
      </c>
      <c r="AO352" t="s">
        <v>3160</v>
      </c>
      <c r="AP352" s="8">
        <v>7472245141</v>
      </c>
      <c r="AQ352" t="s">
        <v>2739</v>
      </c>
      <c r="AR352" s="7" t="s">
        <v>4397</v>
      </c>
      <c r="AS352" s="6" t="s">
        <v>4396</v>
      </c>
      <c r="AT352" s="4" t="s">
        <v>225</v>
      </c>
      <c r="AU352" s="3">
        <v>46308</v>
      </c>
    </row>
    <row r="353" spans="1:47" x14ac:dyDescent="0.25">
      <c r="A353">
        <v>2026</v>
      </c>
      <c r="B353" s="3">
        <v>46204</v>
      </c>
      <c r="C353" s="3">
        <v>46295</v>
      </c>
      <c r="D353" t="s">
        <v>112</v>
      </c>
      <c r="E353" t="s">
        <v>3516</v>
      </c>
      <c r="F353" t="s">
        <v>3428</v>
      </c>
      <c r="G353" t="s">
        <v>284</v>
      </c>
      <c r="H353" t="s">
        <v>115</v>
      </c>
      <c r="I353" t="s">
        <v>226</v>
      </c>
      <c r="J353" s="5">
        <f t="shared" si="5"/>
        <v>346</v>
      </c>
      <c r="K353" t="s">
        <v>228</v>
      </c>
      <c r="L353" t="s">
        <v>116</v>
      </c>
      <c r="M353" t="s">
        <v>223</v>
      </c>
      <c r="N353" t="s">
        <v>1418</v>
      </c>
      <c r="O353" t="s">
        <v>119</v>
      </c>
      <c r="P353" t="s">
        <v>151</v>
      </c>
      <c r="Q353" t="s">
        <v>224</v>
      </c>
      <c r="R353" t="s">
        <v>158</v>
      </c>
      <c r="S353" t="s">
        <v>4213</v>
      </c>
      <c r="T353" s="8">
        <v>5</v>
      </c>
      <c r="U353" s="8"/>
      <c r="V353" t="s">
        <v>183</v>
      </c>
      <c r="W353" t="s">
        <v>3893</v>
      </c>
      <c r="X353" s="17" t="s">
        <v>279</v>
      </c>
      <c r="Y353" t="s">
        <v>310</v>
      </c>
      <c r="Z353" s="19" t="s">
        <v>341</v>
      </c>
      <c r="AA353" t="s">
        <v>310</v>
      </c>
      <c r="AB353" s="5">
        <v>12</v>
      </c>
      <c r="AC353" t="s">
        <v>119</v>
      </c>
      <c r="AD353">
        <v>39690</v>
      </c>
      <c r="AI353" t="s">
        <v>1836</v>
      </c>
      <c r="AJ353" t="s">
        <v>295</v>
      </c>
      <c r="AK353" t="s">
        <v>284</v>
      </c>
      <c r="AL353" s="8" t="s">
        <v>226</v>
      </c>
      <c r="AM353" s="8" t="s">
        <v>226</v>
      </c>
      <c r="AN353" t="s">
        <v>340</v>
      </c>
      <c r="AO353" t="s">
        <v>3161</v>
      </c>
      <c r="AP353" s="8">
        <v>7444261520</v>
      </c>
      <c r="AQ353" t="s">
        <v>2740</v>
      </c>
      <c r="AR353" s="7" t="s">
        <v>4397</v>
      </c>
      <c r="AS353" s="6" t="s">
        <v>4396</v>
      </c>
      <c r="AT353" s="4" t="s">
        <v>225</v>
      </c>
      <c r="AU353" s="3">
        <v>46308</v>
      </c>
    </row>
    <row r="354" spans="1:47" x14ac:dyDescent="0.25">
      <c r="A354">
        <v>2026</v>
      </c>
      <c r="B354" s="3">
        <v>46204</v>
      </c>
      <c r="C354" s="3">
        <v>46295</v>
      </c>
      <c r="D354" t="s">
        <v>112</v>
      </c>
      <c r="E354" t="s">
        <v>3515</v>
      </c>
      <c r="F354" t="s">
        <v>3427</v>
      </c>
      <c r="G354" t="s">
        <v>359</v>
      </c>
      <c r="H354" t="s">
        <v>115</v>
      </c>
      <c r="I354" t="s">
        <v>226</v>
      </c>
      <c r="J354" s="5">
        <f t="shared" si="5"/>
        <v>347</v>
      </c>
      <c r="K354" t="s">
        <v>228</v>
      </c>
      <c r="L354" t="s">
        <v>116</v>
      </c>
      <c r="M354" t="s">
        <v>223</v>
      </c>
      <c r="N354" t="s">
        <v>1419</v>
      </c>
      <c r="O354" t="s">
        <v>119</v>
      </c>
      <c r="P354" t="s">
        <v>151</v>
      </c>
      <c r="Q354" t="s">
        <v>224</v>
      </c>
      <c r="R354" t="s">
        <v>158</v>
      </c>
      <c r="S354" t="s">
        <v>4208</v>
      </c>
      <c r="T354" s="8">
        <v>302</v>
      </c>
      <c r="U354" s="8"/>
      <c r="V354" t="s">
        <v>183</v>
      </c>
      <c r="W354" t="s">
        <v>331</v>
      </c>
      <c r="X354" s="17" t="s">
        <v>279</v>
      </c>
      <c r="Y354" t="s">
        <v>310</v>
      </c>
      <c r="Z354" s="19" t="s">
        <v>341</v>
      </c>
      <c r="AA354" t="s">
        <v>310</v>
      </c>
      <c r="AB354" s="5">
        <v>12</v>
      </c>
      <c r="AC354" t="s">
        <v>119</v>
      </c>
      <c r="AD354">
        <v>39350</v>
      </c>
      <c r="AI354" t="s">
        <v>1572</v>
      </c>
      <c r="AJ354" t="s">
        <v>357</v>
      </c>
      <c r="AK354" t="s">
        <v>359</v>
      </c>
      <c r="AL354" s="8" t="s">
        <v>226</v>
      </c>
      <c r="AM354" s="8" t="s">
        <v>226</v>
      </c>
      <c r="AN354" t="s">
        <v>340</v>
      </c>
      <c r="AO354" t="s">
        <v>3162</v>
      </c>
      <c r="AP354" s="8">
        <v>7444261520</v>
      </c>
      <c r="AQ354" t="s">
        <v>2741</v>
      </c>
      <c r="AR354" s="7" t="s">
        <v>4397</v>
      </c>
      <c r="AS354" s="6" t="s">
        <v>4396</v>
      </c>
      <c r="AT354" s="4" t="s">
        <v>225</v>
      </c>
      <c r="AU354" s="3">
        <v>46308</v>
      </c>
    </row>
    <row r="355" spans="1:47" x14ac:dyDescent="0.25">
      <c r="A355">
        <v>2026</v>
      </c>
      <c r="B355" s="3">
        <v>46204</v>
      </c>
      <c r="C355" s="3">
        <v>46295</v>
      </c>
      <c r="D355" t="s">
        <v>113</v>
      </c>
      <c r="E355" t="s">
        <v>226</v>
      </c>
      <c r="F355" t="s">
        <v>226</v>
      </c>
      <c r="G355" t="s">
        <v>226</v>
      </c>
      <c r="I355" t="s">
        <v>999</v>
      </c>
      <c r="J355" s="5">
        <f t="shared" si="5"/>
        <v>348</v>
      </c>
      <c r="K355" t="s">
        <v>228</v>
      </c>
      <c r="L355" t="s">
        <v>116</v>
      </c>
      <c r="M355" t="s">
        <v>223</v>
      </c>
      <c r="N355" t="s">
        <v>1420</v>
      </c>
      <c r="O355" t="s">
        <v>119</v>
      </c>
      <c r="P355" t="s">
        <v>151</v>
      </c>
      <c r="Q355" t="s">
        <v>224</v>
      </c>
      <c r="R355" t="s">
        <v>158</v>
      </c>
      <c r="S355" t="s">
        <v>4207</v>
      </c>
      <c r="T355" s="8" t="s">
        <v>277</v>
      </c>
      <c r="U355" s="8"/>
      <c r="V355" t="s">
        <v>183</v>
      </c>
      <c r="W355" t="s">
        <v>3894</v>
      </c>
      <c r="X355" s="17" t="s">
        <v>4425</v>
      </c>
      <c r="Y355" t="s">
        <v>3987</v>
      </c>
      <c r="Z355" s="19" t="s">
        <v>4424</v>
      </c>
      <c r="AA355" t="s">
        <v>3983</v>
      </c>
      <c r="AB355" s="5">
        <v>12</v>
      </c>
      <c r="AC355" t="s">
        <v>119</v>
      </c>
      <c r="AD355">
        <v>40305</v>
      </c>
      <c r="AI355" t="s">
        <v>1987</v>
      </c>
      <c r="AJ355" t="s">
        <v>417</v>
      </c>
      <c r="AK355" t="s">
        <v>346</v>
      </c>
      <c r="AL355" s="8">
        <v>2225594963</v>
      </c>
      <c r="AM355" s="8" t="s">
        <v>2348</v>
      </c>
      <c r="AN355" t="s">
        <v>231</v>
      </c>
      <c r="AO355" t="s">
        <v>3163</v>
      </c>
      <c r="AP355" s="8">
        <v>7471053808</v>
      </c>
      <c r="AQ355" t="s">
        <v>2348</v>
      </c>
      <c r="AR355" s="7" t="s">
        <v>4397</v>
      </c>
      <c r="AS355" s="6" t="s">
        <v>4396</v>
      </c>
      <c r="AT355" s="4" t="s">
        <v>225</v>
      </c>
      <c r="AU355" s="3">
        <v>46308</v>
      </c>
    </row>
    <row r="356" spans="1:47" x14ac:dyDescent="0.25">
      <c r="A356">
        <v>2026</v>
      </c>
      <c r="B356" s="3">
        <v>46204</v>
      </c>
      <c r="C356" s="3">
        <v>46295</v>
      </c>
      <c r="D356" t="s">
        <v>113</v>
      </c>
      <c r="E356" t="s">
        <v>226</v>
      </c>
      <c r="F356" t="s">
        <v>226</v>
      </c>
      <c r="G356" t="s">
        <v>226</v>
      </c>
      <c r="I356" t="s">
        <v>1000</v>
      </c>
      <c r="J356" s="5">
        <f t="shared" si="5"/>
        <v>349</v>
      </c>
      <c r="K356" t="s">
        <v>228</v>
      </c>
      <c r="L356" t="s">
        <v>116</v>
      </c>
      <c r="M356" t="s">
        <v>223</v>
      </c>
      <c r="N356" t="s">
        <v>1421</v>
      </c>
      <c r="O356" t="s">
        <v>119</v>
      </c>
      <c r="P356" t="s">
        <v>151</v>
      </c>
      <c r="Q356" t="s">
        <v>224</v>
      </c>
      <c r="R356" t="s">
        <v>158</v>
      </c>
      <c r="S356" t="s">
        <v>4206</v>
      </c>
      <c r="T356" s="8" t="s">
        <v>4022</v>
      </c>
      <c r="U356" s="8"/>
      <c r="V356" t="s">
        <v>183</v>
      </c>
      <c r="W356" t="s">
        <v>3895</v>
      </c>
      <c r="X356" s="17" t="s">
        <v>279</v>
      </c>
      <c r="Y356" t="s">
        <v>232</v>
      </c>
      <c r="Z356" s="19" t="s">
        <v>278</v>
      </c>
      <c r="AA356" t="s">
        <v>232</v>
      </c>
      <c r="AB356" s="5">
        <v>12</v>
      </c>
      <c r="AC356" t="s">
        <v>119</v>
      </c>
      <c r="AD356">
        <v>39100</v>
      </c>
      <c r="AI356" t="s">
        <v>1986</v>
      </c>
      <c r="AJ356" t="s">
        <v>1837</v>
      </c>
      <c r="AK356" t="s">
        <v>256</v>
      </c>
      <c r="AL356" s="8">
        <v>7471188032</v>
      </c>
      <c r="AM356" s="8" t="s">
        <v>2349</v>
      </c>
      <c r="AN356" t="s">
        <v>231</v>
      </c>
      <c r="AO356" t="s">
        <v>3164</v>
      </c>
      <c r="AP356" s="8" t="s">
        <v>2465</v>
      </c>
      <c r="AQ356" t="s">
        <v>2349</v>
      </c>
      <c r="AR356" s="7" t="s">
        <v>4397</v>
      </c>
      <c r="AS356" s="6" t="s">
        <v>4396</v>
      </c>
      <c r="AT356" s="4" t="s">
        <v>225</v>
      </c>
      <c r="AU356" s="3">
        <v>46308</v>
      </c>
    </row>
    <row r="357" spans="1:47" x14ac:dyDescent="0.25">
      <c r="A357">
        <v>2026</v>
      </c>
      <c r="B357" s="3">
        <v>46204</v>
      </c>
      <c r="C357" s="3">
        <v>46295</v>
      </c>
      <c r="D357" t="s">
        <v>112</v>
      </c>
      <c r="E357" t="s">
        <v>3514</v>
      </c>
      <c r="F357" t="s">
        <v>357</v>
      </c>
      <c r="G357" t="s">
        <v>239</v>
      </c>
      <c r="H357" t="s">
        <v>114</v>
      </c>
      <c r="I357" t="s">
        <v>226</v>
      </c>
      <c r="J357" s="5">
        <f t="shared" si="5"/>
        <v>350</v>
      </c>
      <c r="K357" t="s">
        <v>228</v>
      </c>
      <c r="L357" t="s">
        <v>116</v>
      </c>
      <c r="M357" t="s">
        <v>223</v>
      </c>
      <c r="N357" t="s">
        <v>1422</v>
      </c>
      <c r="O357" t="s">
        <v>119</v>
      </c>
      <c r="P357" t="s">
        <v>151</v>
      </c>
      <c r="Q357" t="s">
        <v>224</v>
      </c>
      <c r="R357" t="s">
        <v>175</v>
      </c>
      <c r="S357" t="s">
        <v>4205</v>
      </c>
      <c r="T357" s="8">
        <v>2</v>
      </c>
      <c r="U357" s="8"/>
      <c r="V357" t="s">
        <v>183</v>
      </c>
      <c r="W357" t="s">
        <v>629</v>
      </c>
      <c r="X357" s="17" t="s">
        <v>279</v>
      </c>
      <c r="Y357" t="s">
        <v>232</v>
      </c>
      <c r="Z357" s="19" t="s">
        <v>278</v>
      </c>
      <c r="AA357" t="s">
        <v>232</v>
      </c>
      <c r="AB357" s="5">
        <v>12</v>
      </c>
      <c r="AC357" t="s">
        <v>119</v>
      </c>
      <c r="AD357">
        <v>39085</v>
      </c>
      <c r="AI357" t="s">
        <v>294</v>
      </c>
      <c r="AJ357" t="s">
        <v>357</v>
      </c>
      <c r="AK357" t="s">
        <v>239</v>
      </c>
      <c r="AL357" s="8" t="s">
        <v>226</v>
      </c>
      <c r="AM357" s="8" t="s">
        <v>226</v>
      </c>
      <c r="AN357" t="s">
        <v>340</v>
      </c>
      <c r="AO357" t="s">
        <v>3165</v>
      </c>
      <c r="AP357" s="8">
        <v>9512289166</v>
      </c>
      <c r="AQ357" t="s">
        <v>2742</v>
      </c>
      <c r="AR357" s="7" t="s">
        <v>4397</v>
      </c>
      <c r="AS357" s="6" t="s">
        <v>4396</v>
      </c>
      <c r="AT357" s="4" t="s">
        <v>225</v>
      </c>
      <c r="AU357" s="3">
        <v>46308</v>
      </c>
    </row>
    <row r="358" spans="1:47" x14ac:dyDescent="0.25">
      <c r="A358">
        <v>2026</v>
      </c>
      <c r="B358" s="3">
        <v>46204</v>
      </c>
      <c r="C358" s="3">
        <v>46295</v>
      </c>
      <c r="D358" t="s">
        <v>112</v>
      </c>
      <c r="E358" t="s">
        <v>3513</v>
      </c>
      <c r="F358" t="s">
        <v>425</v>
      </c>
      <c r="G358" t="s">
        <v>1839</v>
      </c>
      <c r="H358" t="s">
        <v>114</v>
      </c>
      <c r="I358" t="s">
        <v>226</v>
      </c>
      <c r="J358" s="5">
        <f t="shared" si="5"/>
        <v>351</v>
      </c>
      <c r="K358" t="s">
        <v>229</v>
      </c>
      <c r="L358" t="s">
        <v>116</v>
      </c>
      <c r="M358" t="s">
        <v>223</v>
      </c>
      <c r="N358" t="s">
        <v>1423</v>
      </c>
      <c r="O358" t="s">
        <v>119</v>
      </c>
      <c r="P358" t="s">
        <v>151</v>
      </c>
      <c r="Q358" t="s">
        <v>224</v>
      </c>
      <c r="R358" t="s">
        <v>158</v>
      </c>
      <c r="S358" t="s">
        <v>4204</v>
      </c>
      <c r="T358" s="8">
        <v>4</v>
      </c>
      <c r="U358" s="8"/>
      <c r="V358" t="s">
        <v>183</v>
      </c>
      <c r="W358" t="s">
        <v>3896</v>
      </c>
      <c r="X358" s="17" t="s">
        <v>279</v>
      </c>
      <c r="Y358" t="s">
        <v>315</v>
      </c>
      <c r="Z358" s="19" t="s">
        <v>4416</v>
      </c>
      <c r="AA358" t="s">
        <v>315</v>
      </c>
      <c r="AB358" s="5">
        <v>12</v>
      </c>
      <c r="AC358" t="s">
        <v>119</v>
      </c>
      <c r="AD358">
        <v>41706</v>
      </c>
      <c r="AI358" t="s">
        <v>1838</v>
      </c>
      <c r="AJ358" t="s">
        <v>425</v>
      </c>
      <c r="AK358" t="s">
        <v>1839</v>
      </c>
      <c r="AL358" s="8" t="s">
        <v>226</v>
      </c>
      <c r="AM358" s="8" t="s">
        <v>226</v>
      </c>
      <c r="AN358" t="s">
        <v>340</v>
      </c>
      <c r="AO358" t="s">
        <v>3166</v>
      </c>
      <c r="AP358" s="8">
        <v>7414121362</v>
      </c>
      <c r="AQ358" t="s">
        <v>2743</v>
      </c>
      <c r="AR358" s="7" t="s">
        <v>4397</v>
      </c>
      <c r="AS358" s="6" t="s">
        <v>4396</v>
      </c>
      <c r="AT358" s="4" t="s">
        <v>225</v>
      </c>
      <c r="AU358" s="3">
        <v>46308</v>
      </c>
    </row>
    <row r="359" spans="1:47" x14ac:dyDescent="0.25">
      <c r="A359">
        <v>2026</v>
      </c>
      <c r="B359" s="3">
        <v>46204</v>
      </c>
      <c r="C359" s="3">
        <v>46295</v>
      </c>
      <c r="D359" t="s">
        <v>113</v>
      </c>
      <c r="E359" t="s">
        <v>226</v>
      </c>
      <c r="F359" t="s">
        <v>226</v>
      </c>
      <c r="G359" t="s">
        <v>226</v>
      </c>
      <c r="I359" t="s">
        <v>1001</v>
      </c>
      <c r="J359" s="5">
        <f t="shared" si="5"/>
        <v>352</v>
      </c>
      <c r="K359" t="s">
        <v>228</v>
      </c>
      <c r="L359" t="s">
        <v>116</v>
      </c>
      <c r="M359" t="s">
        <v>223</v>
      </c>
      <c r="N359" t="s">
        <v>1424</v>
      </c>
      <c r="O359" t="s">
        <v>119</v>
      </c>
      <c r="P359" t="s">
        <v>151</v>
      </c>
      <c r="Q359" t="s">
        <v>224</v>
      </c>
      <c r="R359" t="s">
        <v>158</v>
      </c>
      <c r="S359" t="s">
        <v>4203</v>
      </c>
      <c r="T359" s="8">
        <v>4</v>
      </c>
      <c r="U359" s="8"/>
      <c r="V359" t="s">
        <v>183</v>
      </c>
      <c r="W359" t="s">
        <v>592</v>
      </c>
      <c r="X359" s="17" t="s">
        <v>279</v>
      </c>
      <c r="Y359" t="s">
        <v>232</v>
      </c>
      <c r="Z359" s="19" t="s">
        <v>278</v>
      </c>
      <c r="AA359" t="s">
        <v>232</v>
      </c>
      <c r="AB359" s="5">
        <v>12</v>
      </c>
      <c r="AC359" t="s">
        <v>119</v>
      </c>
      <c r="AD359">
        <v>39010</v>
      </c>
      <c r="AI359" t="s">
        <v>444</v>
      </c>
      <c r="AJ359" t="s">
        <v>1840</v>
      </c>
      <c r="AK359" t="s">
        <v>244</v>
      </c>
      <c r="AL359" s="8">
        <v>7471247421</v>
      </c>
      <c r="AM359" s="8" t="s">
        <v>2350</v>
      </c>
      <c r="AN359" t="s">
        <v>231</v>
      </c>
      <c r="AO359" t="s">
        <v>3167</v>
      </c>
      <c r="AP359" s="8">
        <v>2216565009</v>
      </c>
      <c r="AQ359" t="s">
        <v>2744</v>
      </c>
      <c r="AR359" s="7" t="s">
        <v>4397</v>
      </c>
      <c r="AS359" s="6" t="s">
        <v>4396</v>
      </c>
      <c r="AT359" s="4" t="s">
        <v>225</v>
      </c>
      <c r="AU359" s="3">
        <v>46308</v>
      </c>
    </row>
    <row r="360" spans="1:47" x14ac:dyDescent="0.25">
      <c r="A360">
        <v>2026</v>
      </c>
      <c r="B360" s="3">
        <v>46204</v>
      </c>
      <c r="C360" s="3">
        <v>46295</v>
      </c>
      <c r="D360" t="s">
        <v>113</v>
      </c>
      <c r="E360" t="s">
        <v>226</v>
      </c>
      <c r="F360" t="s">
        <v>226</v>
      </c>
      <c r="G360" t="s">
        <v>226</v>
      </c>
      <c r="I360" t="s">
        <v>1002</v>
      </c>
      <c r="J360" s="5">
        <f t="shared" si="5"/>
        <v>353</v>
      </c>
      <c r="K360" t="s">
        <v>228</v>
      </c>
      <c r="L360" t="s">
        <v>116</v>
      </c>
      <c r="M360" t="s">
        <v>223</v>
      </c>
      <c r="N360" t="s">
        <v>1425</v>
      </c>
      <c r="O360" t="s">
        <v>119</v>
      </c>
      <c r="P360" t="s">
        <v>151</v>
      </c>
      <c r="Q360" t="s">
        <v>224</v>
      </c>
      <c r="R360" t="s">
        <v>158</v>
      </c>
      <c r="S360" t="s">
        <v>4201</v>
      </c>
      <c r="T360" s="8">
        <v>14</v>
      </c>
      <c r="U360" s="8"/>
      <c r="V360" t="s">
        <v>183</v>
      </c>
      <c r="W360" t="s">
        <v>3769</v>
      </c>
      <c r="X360" s="17" t="s">
        <v>279</v>
      </c>
      <c r="Y360" t="s">
        <v>310</v>
      </c>
      <c r="Z360" s="19" t="s">
        <v>341</v>
      </c>
      <c r="AA360" t="s">
        <v>310</v>
      </c>
      <c r="AB360" s="5">
        <v>12</v>
      </c>
      <c r="AC360" t="s">
        <v>119</v>
      </c>
      <c r="AD360">
        <v>39450</v>
      </c>
      <c r="AI360" t="s">
        <v>1841</v>
      </c>
      <c r="AJ360" t="s">
        <v>375</v>
      </c>
      <c r="AK360" t="s">
        <v>1730</v>
      </c>
      <c r="AL360" s="8">
        <v>7441064954</v>
      </c>
      <c r="AM360" s="8" t="s">
        <v>2351</v>
      </c>
      <c r="AN360" t="s">
        <v>231</v>
      </c>
      <c r="AO360" t="s">
        <v>3168</v>
      </c>
      <c r="AP360" s="8">
        <v>7444871534</v>
      </c>
      <c r="AQ360" t="s">
        <v>2745</v>
      </c>
      <c r="AR360" s="7" t="s">
        <v>4397</v>
      </c>
      <c r="AS360" s="6" t="s">
        <v>4396</v>
      </c>
      <c r="AT360" s="4" t="s">
        <v>225</v>
      </c>
      <c r="AU360" s="3">
        <v>46308</v>
      </c>
    </row>
    <row r="361" spans="1:47" x14ac:dyDescent="0.25">
      <c r="A361">
        <v>2026</v>
      </c>
      <c r="B361" s="3">
        <v>46204</v>
      </c>
      <c r="C361" s="3">
        <v>46295</v>
      </c>
      <c r="D361" t="s">
        <v>112</v>
      </c>
      <c r="E361" t="s">
        <v>3512</v>
      </c>
      <c r="F361" t="s">
        <v>481</v>
      </c>
      <c r="G361" t="s">
        <v>1811</v>
      </c>
      <c r="H361" t="s">
        <v>114</v>
      </c>
      <c r="I361" t="s">
        <v>226</v>
      </c>
      <c r="J361" s="5">
        <f t="shared" si="5"/>
        <v>354</v>
      </c>
      <c r="K361" t="s">
        <v>228</v>
      </c>
      <c r="L361" t="s">
        <v>116</v>
      </c>
      <c r="M361" t="s">
        <v>223</v>
      </c>
      <c r="N361" t="s">
        <v>1426</v>
      </c>
      <c r="O361" t="s">
        <v>119</v>
      </c>
      <c r="P361" t="s">
        <v>151</v>
      </c>
      <c r="Q361" t="s">
        <v>224</v>
      </c>
      <c r="R361" t="s">
        <v>165</v>
      </c>
      <c r="S361" t="s">
        <v>4202</v>
      </c>
      <c r="T361" s="8">
        <v>61</v>
      </c>
      <c r="U361" s="8"/>
      <c r="V361" t="s">
        <v>183</v>
      </c>
      <c r="W361" t="s">
        <v>338</v>
      </c>
      <c r="X361" s="17" t="s">
        <v>279</v>
      </c>
      <c r="Y361" t="s">
        <v>232</v>
      </c>
      <c r="Z361" s="19" t="s">
        <v>278</v>
      </c>
      <c r="AA361" t="s">
        <v>232</v>
      </c>
      <c r="AB361" s="5">
        <v>12</v>
      </c>
      <c r="AC361" t="s">
        <v>119</v>
      </c>
      <c r="AD361">
        <v>39020</v>
      </c>
      <c r="AI361" t="s">
        <v>1985</v>
      </c>
      <c r="AJ361" t="s">
        <v>481</v>
      </c>
      <c r="AK361" t="s">
        <v>1811</v>
      </c>
      <c r="AL361" s="8" t="s">
        <v>226</v>
      </c>
      <c r="AM361" s="8" t="s">
        <v>226</v>
      </c>
      <c r="AN361" t="s">
        <v>340</v>
      </c>
      <c r="AO361" t="s">
        <v>3169</v>
      </c>
      <c r="AP361" s="8">
        <v>7471603846</v>
      </c>
      <c r="AQ361" t="s">
        <v>2746</v>
      </c>
      <c r="AR361" s="7" t="s">
        <v>4397</v>
      </c>
      <c r="AS361" s="6" t="s">
        <v>4396</v>
      </c>
      <c r="AT361" s="4" t="s">
        <v>225</v>
      </c>
      <c r="AU361" s="3">
        <v>46308</v>
      </c>
    </row>
    <row r="362" spans="1:47" x14ac:dyDescent="0.25">
      <c r="A362">
        <v>2026</v>
      </c>
      <c r="B362" s="3">
        <v>46204</v>
      </c>
      <c r="C362" s="3">
        <v>46295</v>
      </c>
      <c r="D362" t="s">
        <v>113</v>
      </c>
      <c r="E362" t="s">
        <v>226</v>
      </c>
      <c r="F362" t="s">
        <v>226</v>
      </c>
      <c r="G362" t="s">
        <v>226</v>
      </c>
      <c r="I362" t="s">
        <v>1003</v>
      </c>
      <c r="J362" s="5">
        <f t="shared" si="5"/>
        <v>355</v>
      </c>
      <c r="K362" t="s">
        <v>228</v>
      </c>
      <c r="L362" t="s">
        <v>116</v>
      </c>
      <c r="M362" t="s">
        <v>223</v>
      </c>
      <c r="N362" t="s">
        <v>1427</v>
      </c>
      <c r="O362" t="s">
        <v>119</v>
      </c>
      <c r="P362" t="s">
        <v>151</v>
      </c>
      <c r="Q362" t="s">
        <v>224</v>
      </c>
      <c r="R362" t="s">
        <v>158</v>
      </c>
      <c r="S362" t="s">
        <v>4201</v>
      </c>
      <c r="T362" s="8">
        <v>165</v>
      </c>
      <c r="U362" s="8"/>
      <c r="V362" t="s">
        <v>183</v>
      </c>
      <c r="W362" t="s">
        <v>3737</v>
      </c>
      <c r="X362" s="17" t="s">
        <v>279</v>
      </c>
      <c r="Y362" t="s">
        <v>310</v>
      </c>
      <c r="Z362" s="19" t="s">
        <v>341</v>
      </c>
      <c r="AA362" t="s">
        <v>310</v>
      </c>
      <c r="AB362" s="5">
        <v>12</v>
      </c>
      <c r="AC362" t="s">
        <v>119</v>
      </c>
      <c r="AD362">
        <v>39890</v>
      </c>
      <c r="AI362" t="s">
        <v>434</v>
      </c>
      <c r="AJ362" t="s">
        <v>485</v>
      </c>
      <c r="AK362" t="s">
        <v>347</v>
      </c>
      <c r="AL362" s="8">
        <v>7441751697</v>
      </c>
      <c r="AM362" s="8" t="s">
        <v>2352</v>
      </c>
      <c r="AN362" t="s">
        <v>231</v>
      </c>
      <c r="AO362" t="s">
        <v>3170</v>
      </c>
      <c r="AP362" s="8">
        <v>7441751697</v>
      </c>
      <c r="AQ362" t="s">
        <v>2747</v>
      </c>
      <c r="AR362" s="7" t="s">
        <v>4397</v>
      </c>
      <c r="AS362" s="6" t="s">
        <v>4396</v>
      </c>
      <c r="AT362" s="4" t="s">
        <v>225</v>
      </c>
      <c r="AU362" s="3">
        <v>46308</v>
      </c>
    </row>
    <row r="363" spans="1:47" x14ac:dyDescent="0.25">
      <c r="A363">
        <v>2026</v>
      </c>
      <c r="B363" s="3">
        <v>46204</v>
      </c>
      <c r="C363" s="3">
        <v>46295</v>
      </c>
      <c r="D363" t="s">
        <v>112</v>
      </c>
      <c r="E363" t="s">
        <v>3511</v>
      </c>
      <c r="F363" t="s">
        <v>1550</v>
      </c>
      <c r="G363" t="s">
        <v>227</v>
      </c>
      <c r="H363" t="s">
        <v>114</v>
      </c>
      <c r="I363" t="s">
        <v>226</v>
      </c>
      <c r="J363" s="5">
        <f t="shared" si="5"/>
        <v>356</v>
      </c>
      <c r="K363" t="s">
        <v>228</v>
      </c>
      <c r="L363" t="s">
        <v>116</v>
      </c>
      <c r="M363" t="s">
        <v>223</v>
      </c>
      <c r="N363" t="s">
        <v>1428</v>
      </c>
      <c r="O363" t="s">
        <v>119</v>
      </c>
      <c r="P363" t="s">
        <v>151</v>
      </c>
      <c r="Q363" t="s">
        <v>224</v>
      </c>
      <c r="R363" t="s">
        <v>158</v>
      </c>
      <c r="S363" t="s">
        <v>4200</v>
      </c>
      <c r="T363" s="8">
        <v>18</v>
      </c>
      <c r="U363" s="8"/>
      <c r="V363" t="s">
        <v>183</v>
      </c>
      <c r="W363" t="s">
        <v>3897</v>
      </c>
      <c r="X363" s="17" t="s">
        <v>279</v>
      </c>
      <c r="Y363" t="s">
        <v>326</v>
      </c>
      <c r="Z363" s="19" t="s">
        <v>698</v>
      </c>
      <c r="AA363" t="s">
        <v>326</v>
      </c>
      <c r="AB363" s="5">
        <v>12</v>
      </c>
      <c r="AC363" t="s">
        <v>119</v>
      </c>
      <c r="AD363">
        <v>40040</v>
      </c>
      <c r="AI363" t="s">
        <v>1842</v>
      </c>
      <c r="AJ363" t="s">
        <v>1550</v>
      </c>
      <c r="AK363" t="s">
        <v>227</v>
      </c>
      <c r="AL363" s="8" t="s">
        <v>226</v>
      </c>
      <c r="AM363" s="8" t="s">
        <v>226</v>
      </c>
      <c r="AN363" t="s">
        <v>340</v>
      </c>
      <c r="AO363" t="s">
        <v>3171</v>
      </c>
      <c r="AP363" s="8" t="s">
        <v>2466</v>
      </c>
      <c r="AQ363" t="s">
        <v>2748</v>
      </c>
      <c r="AR363" s="7" t="s">
        <v>4397</v>
      </c>
      <c r="AS363" s="6" t="s">
        <v>4396</v>
      </c>
      <c r="AT363" s="4" t="s">
        <v>225</v>
      </c>
      <c r="AU363" s="3">
        <v>46308</v>
      </c>
    </row>
    <row r="364" spans="1:47" x14ac:dyDescent="0.25">
      <c r="A364">
        <v>2026</v>
      </c>
      <c r="B364" s="3">
        <v>46204</v>
      </c>
      <c r="C364" s="3">
        <v>46295</v>
      </c>
      <c r="D364" t="s">
        <v>113</v>
      </c>
      <c r="E364" t="s">
        <v>226</v>
      </c>
      <c r="F364" t="s">
        <v>226</v>
      </c>
      <c r="G364" t="s">
        <v>226</v>
      </c>
      <c r="I364" t="s">
        <v>1004</v>
      </c>
      <c r="J364" s="5">
        <f t="shared" si="5"/>
        <v>357</v>
      </c>
      <c r="K364" t="s">
        <v>228</v>
      </c>
      <c r="L364" t="s">
        <v>116</v>
      </c>
      <c r="M364" t="s">
        <v>223</v>
      </c>
      <c r="N364" t="s">
        <v>1429</v>
      </c>
      <c r="O364" t="s">
        <v>119</v>
      </c>
      <c r="P364" t="s">
        <v>151</v>
      </c>
      <c r="Q364" t="s">
        <v>224</v>
      </c>
      <c r="R364" t="s">
        <v>158</v>
      </c>
      <c r="S364" t="s">
        <v>4184</v>
      </c>
      <c r="T364" s="8">
        <v>92</v>
      </c>
      <c r="U364" s="8"/>
      <c r="V364" t="s">
        <v>183</v>
      </c>
      <c r="W364" t="s">
        <v>623</v>
      </c>
      <c r="X364" s="17" t="s">
        <v>279</v>
      </c>
      <c r="Y364" t="s">
        <v>310</v>
      </c>
      <c r="Z364" s="19" t="s">
        <v>341</v>
      </c>
      <c r="AA364" t="s">
        <v>310</v>
      </c>
      <c r="AB364" s="5">
        <v>12</v>
      </c>
      <c r="AC364" t="s">
        <v>119</v>
      </c>
      <c r="AD364">
        <v>39690</v>
      </c>
      <c r="AI364" t="s">
        <v>1984</v>
      </c>
      <c r="AJ364" t="s">
        <v>1843</v>
      </c>
      <c r="AK364" t="s">
        <v>1844</v>
      </c>
      <c r="AL364" s="8">
        <v>7471079885</v>
      </c>
      <c r="AM364" s="8" t="s">
        <v>2353</v>
      </c>
      <c r="AN364" t="s">
        <v>231</v>
      </c>
      <c r="AO364" t="s">
        <v>3172</v>
      </c>
      <c r="AP364" s="8">
        <v>7444871441</v>
      </c>
      <c r="AQ364" t="s">
        <v>2353</v>
      </c>
      <c r="AR364" s="7" t="s">
        <v>4397</v>
      </c>
      <c r="AS364" s="6" t="s">
        <v>4396</v>
      </c>
      <c r="AT364" s="4" t="s">
        <v>225</v>
      </c>
      <c r="AU364" s="3">
        <v>46308</v>
      </c>
    </row>
    <row r="365" spans="1:47" x14ac:dyDescent="0.25">
      <c r="A365">
        <v>2026</v>
      </c>
      <c r="B365" s="3">
        <v>46204</v>
      </c>
      <c r="C365" s="3">
        <v>46295</v>
      </c>
      <c r="D365" t="s">
        <v>113</v>
      </c>
      <c r="E365" t="s">
        <v>226</v>
      </c>
      <c r="F365" t="s">
        <v>226</v>
      </c>
      <c r="G365" t="s">
        <v>226</v>
      </c>
      <c r="I365" t="s">
        <v>1005</v>
      </c>
      <c r="J365" s="5">
        <f t="shared" si="5"/>
        <v>358</v>
      </c>
      <c r="K365" t="s">
        <v>229</v>
      </c>
      <c r="L365" t="s">
        <v>116</v>
      </c>
      <c r="M365" t="s">
        <v>223</v>
      </c>
      <c r="N365" t="s">
        <v>1430</v>
      </c>
      <c r="O365" t="s">
        <v>119</v>
      </c>
      <c r="P365" t="s">
        <v>151</v>
      </c>
      <c r="Q365" t="s">
        <v>224</v>
      </c>
      <c r="R365" t="s">
        <v>158</v>
      </c>
      <c r="S365" t="s">
        <v>4199</v>
      </c>
      <c r="T365" s="8">
        <v>4</v>
      </c>
      <c r="U365" s="8"/>
      <c r="V365" t="s">
        <v>183</v>
      </c>
      <c r="W365" t="s">
        <v>635</v>
      </c>
      <c r="X365" s="17" t="s">
        <v>279</v>
      </c>
      <c r="Y365" t="s">
        <v>232</v>
      </c>
      <c r="Z365" s="19" t="s">
        <v>278</v>
      </c>
      <c r="AA365" t="s">
        <v>232</v>
      </c>
      <c r="AB365" s="5">
        <v>12</v>
      </c>
      <c r="AC365" t="s">
        <v>119</v>
      </c>
      <c r="AD365">
        <v>39097</v>
      </c>
      <c r="AI365" t="s">
        <v>1983</v>
      </c>
      <c r="AJ365" t="s">
        <v>369</v>
      </c>
      <c r="AK365" t="s">
        <v>259</v>
      </c>
      <c r="AL365" s="8">
        <v>5514809949</v>
      </c>
      <c r="AM365" s="8" t="s">
        <v>2354</v>
      </c>
      <c r="AN365" t="s">
        <v>231</v>
      </c>
      <c r="AO365" t="s">
        <v>3173</v>
      </c>
      <c r="AP365" s="8">
        <v>7472267901</v>
      </c>
      <c r="AQ365" t="s">
        <v>2749</v>
      </c>
      <c r="AR365" s="7" t="s">
        <v>4397</v>
      </c>
      <c r="AS365" s="6" t="s">
        <v>4396</v>
      </c>
      <c r="AT365" s="4" t="s">
        <v>225</v>
      </c>
      <c r="AU365" s="3">
        <v>46308</v>
      </c>
    </row>
    <row r="366" spans="1:47" x14ac:dyDescent="0.25">
      <c r="A366">
        <v>2026</v>
      </c>
      <c r="B366" s="3">
        <v>46204</v>
      </c>
      <c r="C366" s="3">
        <v>46295</v>
      </c>
      <c r="D366" t="s">
        <v>112</v>
      </c>
      <c r="E366" t="s">
        <v>3510</v>
      </c>
      <c r="F366" t="s">
        <v>249</v>
      </c>
      <c r="G366" t="s">
        <v>257</v>
      </c>
      <c r="H366" t="s">
        <v>114</v>
      </c>
      <c r="I366" t="s">
        <v>226</v>
      </c>
      <c r="J366" s="5">
        <f t="shared" si="5"/>
        <v>359</v>
      </c>
      <c r="K366" t="s">
        <v>228</v>
      </c>
      <c r="L366" t="s">
        <v>116</v>
      </c>
      <c r="M366" t="s">
        <v>223</v>
      </c>
      <c r="N366" t="s">
        <v>1431</v>
      </c>
      <c r="O366" t="s">
        <v>119</v>
      </c>
      <c r="P366" t="s">
        <v>151</v>
      </c>
      <c r="Q366" t="s">
        <v>224</v>
      </c>
      <c r="R366" t="s">
        <v>158</v>
      </c>
      <c r="S366" t="s">
        <v>4198</v>
      </c>
      <c r="T366" s="8">
        <v>8</v>
      </c>
      <c r="U366" s="8"/>
      <c r="V366" t="s">
        <v>183</v>
      </c>
      <c r="W366" t="s">
        <v>3898</v>
      </c>
      <c r="X366" s="17" t="s">
        <v>279</v>
      </c>
      <c r="Y366" t="s">
        <v>232</v>
      </c>
      <c r="Z366" s="19" t="s">
        <v>278</v>
      </c>
      <c r="AA366" t="s">
        <v>232</v>
      </c>
      <c r="AB366" s="5">
        <v>12</v>
      </c>
      <c r="AC366" t="s">
        <v>119</v>
      </c>
      <c r="AD366">
        <v>39074</v>
      </c>
      <c r="AI366" t="s">
        <v>1982</v>
      </c>
      <c r="AJ366" t="s">
        <v>249</v>
      </c>
      <c r="AK366" t="s">
        <v>257</v>
      </c>
      <c r="AL366" s="8" t="s">
        <v>226</v>
      </c>
      <c r="AM366" s="8" t="s">
        <v>226</v>
      </c>
      <c r="AN366" t="s">
        <v>340</v>
      </c>
      <c r="AO366" t="s">
        <v>3174</v>
      </c>
      <c r="AP366" s="8">
        <v>7474594274</v>
      </c>
      <c r="AQ366" t="s">
        <v>2750</v>
      </c>
      <c r="AR366" s="7" t="s">
        <v>4397</v>
      </c>
      <c r="AS366" s="6" t="s">
        <v>4396</v>
      </c>
      <c r="AT366" s="4" t="s">
        <v>225</v>
      </c>
      <c r="AU366" s="3">
        <v>46308</v>
      </c>
    </row>
    <row r="367" spans="1:47" x14ac:dyDescent="0.25">
      <c r="A367">
        <v>2026</v>
      </c>
      <c r="B367" s="3">
        <v>46204</v>
      </c>
      <c r="C367" s="3">
        <v>46295</v>
      </c>
      <c r="D367" t="s">
        <v>112</v>
      </c>
      <c r="E367" t="s">
        <v>3498</v>
      </c>
      <c r="F367" t="s">
        <v>1557</v>
      </c>
      <c r="G367" t="s">
        <v>360</v>
      </c>
      <c r="H367" t="s">
        <v>114</v>
      </c>
      <c r="I367" t="s">
        <v>226</v>
      </c>
      <c r="J367" s="5">
        <f t="shared" si="5"/>
        <v>360</v>
      </c>
      <c r="K367" t="s">
        <v>228</v>
      </c>
      <c r="L367" t="s">
        <v>116</v>
      </c>
      <c r="M367" t="s">
        <v>223</v>
      </c>
      <c r="N367" t="s">
        <v>1432</v>
      </c>
      <c r="O367" t="s">
        <v>119</v>
      </c>
      <c r="P367" t="s">
        <v>151</v>
      </c>
      <c r="Q367" t="s">
        <v>224</v>
      </c>
      <c r="R367" t="s">
        <v>158</v>
      </c>
      <c r="S367" t="s">
        <v>4197</v>
      </c>
      <c r="T367" s="8">
        <v>3</v>
      </c>
      <c r="U367" s="8"/>
      <c r="V367" t="s">
        <v>183</v>
      </c>
      <c r="W367" t="s">
        <v>323</v>
      </c>
      <c r="X367" s="17" t="s">
        <v>279</v>
      </c>
      <c r="Y367" t="s">
        <v>232</v>
      </c>
      <c r="Z367" s="19" t="s">
        <v>278</v>
      </c>
      <c r="AA367" t="s">
        <v>232</v>
      </c>
      <c r="AB367" s="5">
        <v>12</v>
      </c>
      <c r="AC367" t="s">
        <v>119</v>
      </c>
      <c r="AD367">
        <v>39070</v>
      </c>
      <c r="AI367" t="s">
        <v>1973</v>
      </c>
      <c r="AJ367" t="s">
        <v>1557</v>
      </c>
      <c r="AK367" t="s">
        <v>360</v>
      </c>
      <c r="AL367" s="8" t="s">
        <v>226</v>
      </c>
      <c r="AM367" s="8" t="s">
        <v>226</v>
      </c>
      <c r="AN367" t="s">
        <v>340</v>
      </c>
      <c r="AO367" t="s">
        <v>3175</v>
      </c>
      <c r="AP367" s="8" t="s">
        <v>2467</v>
      </c>
      <c r="AQ367" t="s">
        <v>2751</v>
      </c>
      <c r="AR367" s="7" t="s">
        <v>4397</v>
      </c>
      <c r="AS367" s="6" t="s">
        <v>4396</v>
      </c>
      <c r="AT367" s="4" t="s">
        <v>225</v>
      </c>
      <c r="AU367" s="3">
        <v>46308</v>
      </c>
    </row>
    <row r="368" spans="1:47" x14ac:dyDescent="0.25">
      <c r="A368">
        <v>2026</v>
      </c>
      <c r="B368" s="3">
        <v>46204</v>
      </c>
      <c r="C368" s="3">
        <v>46295</v>
      </c>
      <c r="D368" t="s">
        <v>113</v>
      </c>
      <c r="E368" t="s">
        <v>226</v>
      </c>
      <c r="F368" t="s">
        <v>226</v>
      </c>
      <c r="G368" t="s">
        <v>226</v>
      </c>
      <c r="I368" t="s">
        <v>1006</v>
      </c>
      <c r="J368" s="5">
        <f t="shared" si="5"/>
        <v>361</v>
      </c>
      <c r="K368" t="s">
        <v>229</v>
      </c>
      <c r="L368" t="s">
        <v>116</v>
      </c>
      <c r="M368" t="s">
        <v>223</v>
      </c>
      <c r="N368" t="s">
        <v>1433</v>
      </c>
      <c r="O368" t="s">
        <v>119</v>
      </c>
      <c r="P368" t="s">
        <v>151</v>
      </c>
      <c r="Q368" t="s">
        <v>224</v>
      </c>
      <c r="R368" t="s">
        <v>158</v>
      </c>
      <c r="S368" t="s">
        <v>4196</v>
      </c>
      <c r="T368" s="8">
        <v>88</v>
      </c>
      <c r="U368" s="8"/>
      <c r="V368" t="s">
        <v>183</v>
      </c>
      <c r="W368" t="s">
        <v>3899</v>
      </c>
      <c r="X368" s="17" t="s">
        <v>279</v>
      </c>
      <c r="Y368" t="s">
        <v>313</v>
      </c>
      <c r="Z368" s="19" t="s">
        <v>4413</v>
      </c>
      <c r="AA368" t="s">
        <v>314</v>
      </c>
      <c r="AB368" s="5">
        <v>12</v>
      </c>
      <c r="AC368" t="s">
        <v>119</v>
      </c>
      <c r="AD368">
        <v>40180</v>
      </c>
      <c r="AI368" t="s">
        <v>1981</v>
      </c>
      <c r="AJ368" t="s">
        <v>235</v>
      </c>
      <c r="AK368" t="s">
        <v>288</v>
      </c>
      <c r="AL368" s="8">
        <v>7475457042</v>
      </c>
      <c r="AM368" s="8" t="s">
        <v>2355</v>
      </c>
      <c r="AN368" t="s">
        <v>231</v>
      </c>
      <c r="AO368" t="s">
        <v>3176</v>
      </c>
      <c r="AP368" s="8">
        <v>7471543336</v>
      </c>
      <c r="AQ368" t="s">
        <v>2752</v>
      </c>
      <c r="AR368" s="7" t="s">
        <v>4397</v>
      </c>
      <c r="AS368" s="6" t="s">
        <v>4396</v>
      </c>
      <c r="AT368" s="4" t="s">
        <v>225</v>
      </c>
      <c r="AU368" s="3">
        <v>46308</v>
      </c>
    </row>
    <row r="369" spans="1:47" x14ac:dyDescent="0.25">
      <c r="A369">
        <v>2026</v>
      </c>
      <c r="B369" s="3">
        <v>46204</v>
      </c>
      <c r="C369" s="3">
        <v>46295</v>
      </c>
      <c r="D369" t="s">
        <v>112</v>
      </c>
      <c r="E369" t="s">
        <v>3509</v>
      </c>
      <c r="F369" t="s">
        <v>360</v>
      </c>
      <c r="G369" t="s">
        <v>756</v>
      </c>
      <c r="H369" t="s">
        <v>115</v>
      </c>
      <c r="I369" t="s">
        <v>226</v>
      </c>
      <c r="J369" s="5">
        <f t="shared" si="5"/>
        <v>362</v>
      </c>
      <c r="K369" t="s">
        <v>228</v>
      </c>
      <c r="L369" t="s">
        <v>116</v>
      </c>
      <c r="M369" t="s">
        <v>223</v>
      </c>
      <c r="N369" t="s">
        <v>1434</v>
      </c>
      <c r="O369" t="s">
        <v>119</v>
      </c>
      <c r="P369" t="s">
        <v>151</v>
      </c>
      <c r="Q369" t="s">
        <v>224</v>
      </c>
      <c r="R369" t="s">
        <v>158</v>
      </c>
      <c r="S369" t="s">
        <v>4195</v>
      </c>
      <c r="T369" s="8">
        <v>4</v>
      </c>
      <c r="U369" s="8"/>
      <c r="V369" t="s">
        <v>183</v>
      </c>
      <c r="W369" t="s">
        <v>3900</v>
      </c>
      <c r="X369" s="17" t="s">
        <v>279</v>
      </c>
      <c r="Y369" t="s">
        <v>313</v>
      </c>
      <c r="Z369" s="19" t="s">
        <v>4413</v>
      </c>
      <c r="AA369" t="s">
        <v>314</v>
      </c>
      <c r="AB369" s="5">
        <v>12</v>
      </c>
      <c r="AC369" t="s">
        <v>119</v>
      </c>
      <c r="AD369">
        <v>40180</v>
      </c>
      <c r="AI369" t="s">
        <v>321</v>
      </c>
      <c r="AJ369" t="s">
        <v>360</v>
      </c>
      <c r="AK369" t="s">
        <v>756</v>
      </c>
      <c r="AL369" s="8" t="s">
        <v>226</v>
      </c>
      <c r="AM369" s="8" t="s">
        <v>226</v>
      </c>
      <c r="AN369" t="s">
        <v>340</v>
      </c>
      <c r="AO369" t="s">
        <v>3177</v>
      </c>
      <c r="AP369" s="8">
        <v>7474594633</v>
      </c>
      <c r="AQ369" t="s">
        <v>2753</v>
      </c>
      <c r="AR369" s="7" t="s">
        <v>4397</v>
      </c>
      <c r="AS369" s="6" t="s">
        <v>4396</v>
      </c>
      <c r="AT369" s="4" t="s">
        <v>225</v>
      </c>
      <c r="AU369" s="3">
        <v>46308</v>
      </c>
    </row>
    <row r="370" spans="1:47" x14ac:dyDescent="0.25">
      <c r="A370">
        <v>2026</v>
      </c>
      <c r="B370" s="3">
        <v>46204</v>
      </c>
      <c r="C370" s="3">
        <v>46295</v>
      </c>
      <c r="D370" t="s">
        <v>113</v>
      </c>
      <c r="E370" t="s">
        <v>226</v>
      </c>
      <c r="F370" t="s">
        <v>226</v>
      </c>
      <c r="G370" t="s">
        <v>226</v>
      </c>
      <c r="I370" t="s">
        <v>1007</v>
      </c>
      <c r="J370" s="5">
        <f t="shared" si="5"/>
        <v>363</v>
      </c>
      <c r="K370" t="s">
        <v>228</v>
      </c>
      <c r="L370" t="s">
        <v>116</v>
      </c>
      <c r="M370" t="s">
        <v>223</v>
      </c>
      <c r="N370" t="s">
        <v>1435</v>
      </c>
      <c r="O370" t="s">
        <v>119</v>
      </c>
      <c r="P370" t="s">
        <v>151</v>
      </c>
      <c r="Q370" t="s">
        <v>224</v>
      </c>
      <c r="R370" t="s">
        <v>158</v>
      </c>
      <c r="S370" t="s">
        <v>4194</v>
      </c>
      <c r="T370" s="8">
        <v>72</v>
      </c>
      <c r="U370" s="8"/>
      <c r="V370" t="s">
        <v>183</v>
      </c>
      <c r="W370" t="s">
        <v>312</v>
      </c>
      <c r="X370" s="17" t="s">
        <v>279</v>
      </c>
      <c r="Y370" t="s">
        <v>232</v>
      </c>
      <c r="Z370" s="19" t="s">
        <v>278</v>
      </c>
      <c r="AA370" t="s">
        <v>232</v>
      </c>
      <c r="AB370" s="5">
        <v>12</v>
      </c>
      <c r="AC370" t="s">
        <v>119</v>
      </c>
      <c r="AD370">
        <v>39000</v>
      </c>
      <c r="AI370" t="s">
        <v>1980</v>
      </c>
      <c r="AJ370" t="s">
        <v>1812</v>
      </c>
      <c r="AK370" t="s">
        <v>1845</v>
      </c>
      <c r="AL370" s="8" t="s">
        <v>2112</v>
      </c>
      <c r="AM370" s="8" t="s">
        <v>2356</v>
      </c>
      <c r="AN370" t="s">
        <v>231</v>
      </c>
      <c r="AO370" t="s">
        <v>3178</v>
      </c>
      <c r="AP370" s="8">
        <v>7474716784</v>
      </c>
      <c r="AQ370" t="s">
        <v>2754</v>
      </c>
      <c r="AR370" s="7" t="s">
        <v>4397</v>
      </c>
      <c r="AS370" s="6" t="s">
        <v>4396</v>
      </c>
      <c r="AT370" s="4" t="s">
        <v>225</v>
      </c>
      <c r="AU370" s="3">
        <v>46308</v>
      </c>
    </row>
    <row r="371" spans="1:47" x14ac:dyDescent="0.25">
      <c r="A371">
        <v>2026</v>
      </c>
      <c r="B371" s="3">
        <v>46204</v>
      </c>
      <c r="C371" s="3">
        <v>46295</v>
      </c>
      <c r="D371" t="s">
        <v>113</v>
      </c>
      <c r="E371" t="s">
        <v>226</v>
      </c>
      <c r="F371" t="s">
        <v>226</v>
      </c>
      <c r="G371" t="s">
        <v>226</v>
      </c>
      <c r="I371" t="s">
        <v>1008</v>
      </c>
      <c r="J371" s="5">
        <f t="shared" si="5"/>
        <v>364</v>
      </c>
      <c r="K371" t="s">
        <v>228</v>
      </c>
      <c r="L371" t="s">
        <v>116</v>
      </c>
      <c r="M371" t="s">
        <v>223</v>
      </c>
      <c r="N371" t="s">
        <v>1436</v>
      </c>
      <c r="O371" t="s">
        <v>119</v>
      </c>
      <c r="P371" t="s">
        <v>151</v>
      </c>
      <c r="Q371" t="s">
        <v>224</v>
      </c>
      <c r="R371" t="s">
        <v>158</v>
      </c>
      <c r="S371" t="s">
        <v>4193</v>
      </c>
      <c r="T371" s="8">
        <v>12</v>
      </c>
      <c r="U371" s="8"/>
      <c r="V371" t="s">
        <v>183</v>
      </c>
      <c r="W371" t="s">
        <v>616</v>
      </c>
      <c r="X371" s="17" t="s">
        <v>279</v>
      </c>
      <c r="Y371" t="s">
        <v>310</v>
      </c>
      <c r="Z371" s="19" t="s">
        <v>341</v>
      </c>
      <c r="AA371" t="s">
        <v>310</v>
      </c>
      <c r="AB371" s="5">
        <v>12</v>
      </c>
      <c r="AC371" t="s">
        <v>119</v>
      </c>
      <c r="AD371">
        <v>39350</v>
      </c>
      <c r="AI371" t="s">
        <v>1846</v>
      </c>
      <c r="AJ371" t="s">
        <v>531</v>
      </c>
      <c r="AK371" t="s">
        <v>1632</v>
      </c>
      <c r="AL371" s="8">
        <v>7443140200</v>
      </c>
      <c r="AM371" s="8" t="s">
        <v>2357</v>
      </c>
      <c r="AN371" t="s">
        <v>231</v>
      </c>
      <c r="AO371" t="s">
        <v>3179</v>
      </c>
      <c r="AP371" s="8">
        <v>7445878262</v>
      </c>
      <c r="AQ371" t="s">
        <v>2755</v>
      </c>
      <c r="AR371" s="7" t="s">
        <v>4397</v>
      </c>
      <c r="AS371" s="6" t="s">
        <v>4396</v>
      </c>
      <c r="AT371" s="4" t="s">
        <v>225</v>
      </c>
      <c r="AU371" s="3">
        <v>46308</v>
      </c>
    </row>
    <row r="372" spans="1:47" x14ac:dyDescent="0.25">
      <c r="A372">
        <v>2026</v>
      </c>
      <c r="B372" s="3">
        <v>46204</v>
      </c>
      <c r="C372" s="3">
        <v>46295</v>
      </c>
      <c r="D372" t="s">
        <v>113</v>
      </c>
      <c r="E372" t="s">
        <v>226</v>
      </c>
      <c r="F372" t="s">
        <v>226</v>
      </c>
      <c r="G372" t="s">
        <v>226</v>
      </c>
      <c r="I372" t="s">
        <v>1009</v>
      </c>
      <c r="J372" s="5">
        <f t="shared" si="5"/>
        <v>365</v>
      </c>
      <c r="K372" t="s">
        <v>229</v>
      </c>
      <c r="L372" t="s">
        <v>116</v>
      </c>
      <c r="M372" t="s">
        <v>223</v>
      </c>
      <c r="N372" t="s">
        <v>1437</v>
      </c>
      <c r="O372" t="s">
        <v>119</v>
      </c>
      <c r="P372" t="s">
        <v>151</v>
      </c>
      <c r="Q372" t="s">
        <v>224</v>
      </c>
      <c r="R372" t="s">
        <v>158</v>
      </c>
      <c r="S372" t="s">
        <v>4192</v>
      </c>
      <c r="T372" s="8" t="s">
        <v>674</v>
      </c>
      <c r="U372" s="8"/>
      <c r="V372" t="s">
        <v>183</v>
      </c>
      <c r="W372" t="s">
        <v>3824</v>
      </c>
      <c r="X372" s="17" t="s">
        <v>704</v>
      </c>
      <c r="Y372" t="s">
        <v>310</v>
      </c>
      <c r="Z372" s="19" t="s">
        <v>341</v>
      </c>
      <c r="AA372" t="s">
        <v>310</v>
      </c>
      <c r="AB372" s="5">
        <v>12</v>
      </c>
      <c r="AC372" t="s">
        <v>119</v>
      </c>
      <c r="AD372">
        <v>39580</v>
      </c>
      <c r="AI372" t="s">
        <v>1847</v>
      </c>
      <c r="AJ372" t="s">
        <v>1848</v>
      </c>
      <c r="AK372" t="s">
        <v>1753</v>
      </c>
      <c r="AL372" s="8">
        <v>7445051880</v>
      </c>
      <c r="AM372" s="8" t="s">
        <v>2358</v>
      </c>
      <c r="AN372" t="s">
        <v>231</v>
      </c>
      <c r="AO372" t="s">
        <v>3180</v>
      </c>
      <c r="AP372" s="8">
        <v>7445051880</v>
      </c>
      <c r="AQ372" t="s">
        <v>2756</v>
      </c>
      <c r="AR372" s="7" t="s">
        <v>4397</v>
      </c>
      <c r="AS372" s="6" t="s">
        <v>4396</v>
      </c>
      <c r="AT372" s="4" t="s">
        <v>225</v>
      </c>
      <c r="AU372" s="3">
        <v>46308</v>
      </c>
    </row>
    <row r="373" spans="1:47" x14ac:dyDescent="0.25">
      <c r="A373">
        <v>2026</v>
      </c>
      <c r="B373" s="3">
        <v>46204</v>
      </c>
      <c r="C373" s="3">
        <v>46295</v>
      </c>
      <c r="D373" t="s">
        <v>112</v>
      </c>
      <c r="E373" t="s">
        <v>3508</v>
      </c>
      <c r="F373" t="s">
        <v>3426</v>
      </c>
      <c r="G373" t="s">
        <v>250</v>
      </c>
      <c r="H373" t="s">
        <v>114</v>
      </c>
      <c r="I373" t="s">
        <v>226</v>
      </c>
      <c r="J373" s="5">
        <f t="shared" si="5"/>
        <v>366</v>
      </c>
      <c r="K373" t="s">
        <v>229</v>
      </c>
      <c r="L373" t="s">
        <v>116</v>
      </c>
      <c r="M373" t="s">
        <v>223</v>
      </c>
      <c r="N373" t="s">
        <v>1438</v>
      </c>
      <c r="O373" t="s">
        <v>119</v>
      </c>
      <c r="P373" t="s">
        <v>151</v>
      </c>
      <c r="Q373" t="s">
        <v>224</v>
      </c>
      <c r="R373" t="s">
        <v>158</v>
      </c>
      <c r="S373" t="s">
        <v>3711</v>
      </c>
      <c r="T373" s="8" t="s">
        <v>277</v>
      </c>
      <c r="U373" s="8"/>
      <c r="V373" t="s">
        <v>183</v>
      </c>
      <c r="W373" t="s">
        <v>644</v>
      </c>
      <c r="X373" s="17" t="s">
        <v>4420</v>
      </c>
      <c r="Y373" t="s">
        <v>3988</v>
      </c>
      <c r="Z373" s="19" t="s">
        <v>4418</v>
      </c>
      <c r="AA373" t="s">
        <v>582</v>
      </c>
      <c r="AB373" s="5">
        <v>12</v>
      </c>
      <c r="AC373" t="s">
        <v>119</v>
      </c>
      <c r="AD373">
        <v>39206</v>
      </c>
      <c r="AI373" t="s">
        <v>1849</v>
      </c>
      <c r="AJ373" t="s">
        <v>1850</v>
      </c>
      <c r="AK373" t="s">
        <v>250</v>
      </c>
      <c r="AL373" s="8" t="s">
        <v>226</v>
      </c>
      <c r="AM373" s="8" t="s">
        <v>226</v>
      </c>
      <c r="AN373" t="s">
        <v>340</v>
      </c>
      <c r="AO373" t="s">
        <v>3181</v>
      </c>
      <c r="AP373" s="8">
        <v>7471417025</v>
      </c>
      <c r="AQ373" t="s">
        <v>2757</v>
      </c>
      <c r="AR373" s="7" t="s">
        <v>4397</v>
      </c>
      <c r="AS373" s="6" t="s">
        <v>4396</v>
      </c>
      <c r="AT373" s="4" t="s">
        <v>225</v>
      </c>
      <c r="AU373" s="3">
        <v>46308</v>
      </c>
    </row>
    <row r="374" spans="1:47" x14ac:dyDescent="0.25">
      <c r="A374">
        <v>2026</v>
      </c>
      <c r="B374" s="3">
        <v>46204</v>
      </c>
      <c r="C374" s="3">
        <v>46295</v>
      </c>
      <c r="D374" t="s">
        <v>112</v>
      </c>
      <c r="E374" t="s">
        <v>3507</v>
      </c>
      <c r="F374" t="s">
        <v>245</v>
      </c>
      <c r="G374" t="s">
        <v>259</v>
      </c>
      <c r="H374" t="s">
        <v>115</v>
      </c>
      <c r="I374" t="s">
        <v>226</v>
      </c>
      <c r="J374" s="5">
        <f t="shared" si="5"/>
        <v>367</v>
      </c>
      <c r="K374" t="s">
        <v>228</v>
      </c>
      <c r="L374" t="s">
        <v>116</v>
      </c>
      <c r="M374" t="s">
        <v>223</v>
      </c>
      <c r="N374" t="s">
        <v>1439</v>
      </c>
      <c r="O374" t="s">
        <v>119</v>
      </c>
      <c r="P374" t="s">
        <v>151</v>
      </c>
      <c r="Q374" t="s">
        <v>224</v>
      </c>
      <c r="R374" t="s">
        <v>158</v>
      </c>
      <c r="S374" t="s">
        <v>4191</v>
      </c>
      <c r="T374" s="8">
        <v>45</v>
      </c>
      <c r="U374" s="8"/>
      <c r="V374" t="s">
        <v>183</v>
      </c>
      <c r="W374" t="s">
        <v>3764</v>
      </c>
      <c r="X374" s="17" t="s">
        <v>279</v>
      </c>
      <c r="Y374" t="s">
        <v>587</v>
      </c>
      <c r="Z374" s="19" t="s">
        <v>4409</v>
      </c>
      <c r="AA374" t="s">
        <v>591</v>
      </c>
      <c r="AB374" s="5">
        <v>12</v>
      </c>
      <c r="AC374" t="s">
        <v>119</v>
      </c>
      <c r="AD374">
        <v>39943</v>
      </c>
      <c r="AI374" t="s">
        <v>1776</v>
      </c>
      <c r="AJ374" t="s">
        <v>245</v>
      </c>
      <c r="AK374" t="s">
        <v>259</v>
      </c>
      <c r="AL374" s="8" t="s">
        <v>226</v>
      </c>
      <c r="AM374" s="8" t="s">
        <v>226</v>
      </c>
      <c r="AN374" t="s">
        <v>340</v>
      </c>
      <c r="AO374" t="s">
        <v>3182</v>
      </c>
      <c r="AP374" s="8">
        <v>7471863403</v>
      </c>
      <c r="AQ374" t="s">
        <v>2758</v>
      </c>
      <c r="AR374" s="7" t="s">
        <v>4397</v>
      </c>
      <c r="AS374" s="6" t="s">
        <v>4396</v>
      </c>
      <c r="AT374" s="4" t="s">
        <v>225</v>
      </c>
      <c r="AU374" s="3">
        <v>46308</v>
      </c>
    </row>
    <row r="375" spans="1:47" x14ac:dyDescent="0.25">
      <c r="A375">
        <v>2026</v>
      </c>
      <c r="B375" s="3">
        <v>46204</v>
      </c>
      <c r="C375" s="3">
        <v>46295</v>
      </c>
      <c r="D375" t="s">
        <v>112</v>
      </c>
      <c r="E375" t="s">
        <v>3506</v>
      </c>
      <c r="F375" t="s">
        <v>360</v>
      </c>
      <c r="G375" t="s">
        <v>255</v>
      </c>
      <c r="H375" t="s">
        <v>114</v>
      </c>
      <c r="I375" t="s">
        <v>226</v>
      </c>
      <c r="J375" s="5">
        <f t="shared" si="5"/>
        <v>368</v>
      </c>
      <c r="K375" t="s">
        <v>228</v>
      </c>
      <c r="L375" t="s">
        <v>116</v>
      </c>
      <c r="M375" t="s">
        <v>223</v>
      </c>
      <c r="N375" t="s">
        <v>1440</v>
      </c>
      <c r="O375" t="s">
        <v>119</v>
      </c>
      <c r="P375" t="s">
        <v>151</v>
      </c>
      <c r="Q375" t="s">
        <v>224</v>
      </c>
      <c r="R375" t="s">
        <v>158</v>
      </c>
      <c r="S375" t="s">
        <v>4190</v>
      </c>
      <c r="T375" s="8">
        <v>7</v>
      </c>
      <c r="U375" s="8"/>
      <c r="V375" t="s">
        <v>183</v>
      </c>
      <c r="W375" t="s">
        <v>3769</v>
      </c>
      <c r="X375" s="17" t="s">
        <v>279</v>
      </c>
      <c r="Y375" t="s">
        <v>310</v>
      </c>
      <c r="Z375" s="19" t="s">
        <v>341</v>
      </c>
      <c r="AA375" t="s">
        <v>310</v>
      </c>
      <c r="AB375" s="5">
        <v>12</v>
      </c>
      <c r="AC375" t="s">
        <v>119</v>
      </c>
      <c r="AD375">
        <v>39907</v>
      </c>
      <c r="AI375" t="s">
        <v>1851</v>
      </c>
      <c r="AJ375" t="s">
        <v>360</v>
      </c>
      <c r="AK375" t="s">
        <v>255</v>
      </c>
      <c r="AL375" s="8" t="s">
        <v>226</v>
      </c>
      <c r="AM375" s="8" t="s">
        <v>226</v>
      </c>
      <c r="AN375" t="s">
        <v>340</v>
      </c>
      <c r="AO375" t="s">
        <v>3183</v>
      </c>
      <c r="AP375" s="8">
        <v>7444219965</v>
      </c>
      <c r="AQ375" t="s">
        <v>2759</v>
      </c>
      <c r="AR375" s="7" t="s">
        <v>4397</v>
      </c>
      <c r="AS375" s="6" t="s">
        <v>4396</v>
      </c>
      <c r="AT375" s="4" t="s">
        <v>225</v>
      </c>
      <c r="AU375" s="3">
        <v>46308</v>
      </c>
    </row>
    <row r="376" spans="1:47" x14ac:dyDescent="0.25">
      <c r="A376">
        <v>2026</v>
      </c>
      <c r="B376" s="3">
        <v>46204</v>
      </c>
      <c r="C376" s="3">
        <v>46295</v>
      </c>
      <c r="D376" t="s">
        <v>112</v>
      </c>
      <c r="E376" t="s">
        <v>3505</v>
      </c>
      <c r="F376" t="s">
        <v>1852</v>
      </c>
      <c r="G376" t="s">
        <v>285</v>
      </c>
      <c r="H376" t="s">
        <v>114</v>
      </c>
      <c r="I376" t="s">
        <v>226</v>
      </c>
      <c r="J376" s="5">
        <f t="shared" si="5"/>
        <v>369</v>
      </c>
      <c r="K376" t="s">
        <v>228</v>
      </c>
      <c r="L376" t="s">
        <v>116</v>
      </c>
      <c r="M376" t="s">
        <v>223</v>
      </c>
      <c r="N376" t="s">
        <v>1441</v>
      </c>
      <c r="O376" t="s">
        <v>119</v>
      </c>
      <c r="P376" t="s">
        <v>151</v>
      </c>
      <c r="Q376" t="s">
        <v>224</v>
      </c>
      <c r="R376" t="s">
        <v>158</v>
      </c>
      <c r="S376" t="s">
        <v>4189</v>
      </c>
      <c r="T376" s="8">
        <v>3</v>
      </c>
      <c r="U376" s="8"/>
      <c r="V376" t="s">
        <v>183</v>
      </c>
      <c r="W376" t="s">
        <v>3872</v>
      </c>
      <c r="X376" s="17" t="s">
        <v>279</v>
      </c>
      <c r="Y376" t="s">
        <v>232</v>
      </c>
      <c r="Z376" s="19" t="s">
        <v>278</v>
      </c>
      <c r="AA376" t="s">
        <v>232</v>
      </c>
      <c r="AB376" s="5">
        <v>12</v>
      </c>
      <c r="AC376" t="s">
        <v>119</v>
      </c>
      <c r="AD376">
        <v>39074</v>
      </c>
      <c r="AI376" t="s">
        <v>293</v>
      </c>
      <c r="AJ376" t="s">
        <v>1852</v>
      </c>
      <c r="AK376" t="s">
        <v>285</v>
      </c>
      <c r="AL376" s="8" t="s">
        <v>226</v>
      </c>
      <c r="AM376" s="8" t="s">
        <v>226</v>
      </c>
      <c r="AN376" t="s">
        <v>340</v>
      </c>
      <c r="AO376" t="s">
        <v>3184</v>
      </c>
      <c r="AP376" s="8">
        <v>7471507267</v>
      </c>
      <c r="AQ376" t="s">
        <v>2760</v>
      </c>
      <c r="AR376" s="7" t="s">
        <v>4397</v>
      </c>
      <c r="AS376" s="6" t="s">
        <v>4396</v>
      </c>
      <c r="AT376" s="4" t="s">
        <v>225</v>
      </c>
      <c r="AU376" s="3">
        <v>46308</v>
      </c>
    </row>
    <row r="377" spans="1:47" x14ac:dyDescent="0.25">
      <c r="A377">
        <v>2026</v>
      </c>
      <c r="B377" s="3">
        <v>46204</v>
      </c>
      <c r="C377" s="3">
        <v>46295</v>
      </c>
      <c r="D377" t="s">
        <v>113</v>
      </c>
      <c r="E377" t="s">
        <v>226</v>
      </c>
      <c r="F377" t="s">
        <v>226</v>
      </c>
      <c r="G377" t="s">
        <v>226</v>
      </c>
      <c r="I377" t="s">
        <v>1010</v>
      </c>
      <c r="J377" s="5">
        <f t="shared" si="5"/>
        <v>370</v>
      </c>
      <c r="K377" t="s">
        <v>229</v>
      </c>
      <c r="L377" t="s">
        <v>116</v>
      </c>
      <c r="M377" t="s">
        <v>223</v>
      </c>
      <c r="N377" t="s">
        <v>1442</v>
      </c>
      <c r="O377" t="s">
        <v>119</v>
      </c>
      <c r="P377" t="s">
        <v>151</v>
      </c>
      <c r="Q377" t="s">
        <v>224</v>
      </c>
      <c r="R377" t="s">
        <v>158</v>
      </c>
      <c r="S377" t="s">
        <v>3712</v>
      </c>
      <c r="T377" s="8" t="s">
        <v>277</v>
      </c>
      <c r="U377" s="8"/>
      <c r="V377" t="s">
        <v>183</v>
      </c>
      <c r="W377" t="s">
        <v>3901</v>
      </c>
      <c r="X377" s="17" t="s">
        <v>279</v>
      </c>
      <c r="Y377" t="s">
        <v>232</v>
      </c>
      <c r="Z377" s="19" t="s">
        <v>278</v>
      </c>
      <c r="AA377" t="s">
        <v>232</v>
      </c>
      <c r="AB377" s="5">
        <v>12</v>
      </c>
      <c r="AC377" t="s">
        <v>119</v>
      </c>
      <c r="AD377">
        <v>39074</v>
      </c>
      <c r="AI377" t="s">
        <v>1979</v>
      </c>
      <c r="AJ377" t="s">
        <v>1853</v>
      </c>
      <c r="AK377" t="s">
        <v>1854</v>
      </c>
      <c r="AL377" s="8">
        <v>7471828010</v>
      </c>
      <c r="AM377" s="8" t="s">
        <v>2359</v>
      </c>
      <c r="AN377" t="s">
        <v>231</v>
      </c>
      <c r="AO377" t="s">
        <v>3185</v>
      </c>
      <c r="AP377" s="8">
        <v>7471828010</v>
      </c>
      <c r="AQ377" t="s">
        <v>2761</v>
      </c>
      <c r="AR377" s="7" t="s">
        <v>4397</v>
      </c>
      <c r="AS377" s="6" t="s">
        <v>4396</v>
      </c>
      <c r="AT377" s="4" t="s">
        <v>225</v>
      </c>
      <c r="AU377" s="3">
        <v>46308</v>
      </c>
    </row>
    <row r="378" spans="1:47" x14ac:dyDescent="0.25">
      <c r="A378">
        <v>2026</v>
      </c>
      <c r="B378" s="3">
        <v>46204</v>
      </c>
      <c r="C378" s="3">
        <v>46295</v>
      </c>
      <c r="D378" t="s">
        <v>113</v>
      </c>
      <c r="E378" t="s">
        <v>226</v>
      </c>
      <c r="F378" t="s">
        <v>226</v>
      </c>
      <c r="G378" t="s">
        <v>226</v>
      </c>
      <c r="I378" t="s">
        <v>1011</v>
      </c>
      <c r="J378" s="5">
        <f t="shared" si="5"/>
        <v>371</v>
      </c>
      <c r="K378" t="s">
        <v>228</v>
      </c>
      <c r="L378" t="s">
        <v>116</v>
      </c>
      <c r="M378" t="s">
        <v>223</v>
      </c>
      <c r="N378" t="s">
        <v>1443</v>
      </c>
      <c r="O378" t="s">
        <v>119</v>
      </c>
      <c r="P378" t="s">
        <v>151</v>
      </c>
      <c r="Q378" t="s">
        <v>224</v>
      </c>
      <c r="R378" t="s">
        <v>165</v>
      </c>
      <c r="S378" t="s">
        <v>4188</v>
      </c>
      <c r="T378" s="8">
        <v>9</v>
      </c>
      <c r="U378" s="8"/>
      <c r="V378" t="s">
        <v>183</v>
      </c>
      <c r="W378" t="s">
        <v>615</v>
      </c>
      <c r="X378" s="17" t="s">
        <v>279</v>
      </c>
      <c r="Y378" t="s">
        <v>232</v>
      </c>
      <c r="Z378" s="19" t="s">
        <v>278</v>
      </c>
      <c r="AA378" t="s">
        <v>232</v>
      </c>
      <c r="AB378" s="5">
        <v>12</v>
      </c>
      <c r="AC378" t="s">
        <v>119</v>
      </c>
      <c r="AD378">
        <v>39040</v>
      </c>
      <c r="AI378" t="s">
        <v>1978</v>
      </c>
      <c r="AJ378" t="s">
        <v>261</v>
      </c>
      <c r="AK378" t="s">
        <v>357</v>
      </c>
      <c r="AL378" s="8" t="s">
        <v>2113</v>
      </c>
      <c r="AM378" s="8" t="s">
        <v>2360</v>
      </c>
      <c r="AN378" t="s">
        <v>231</v>
      </c>
      <c r="AO378" t="s">
        <v>3186</v>
      </c>
      <c r="AP378" s="8" t="s">
        <v>2113</v>
      </c>
      <c r="AQ378" t="s">
        <v>2762</v>
      </c>
      <c r="AR378" s="7" t="s">
        <v>4397</v>
      </c>
      <c r="AS378" s="6" t="s">
        <v>4396</v>
      </c>
      <c r="AT378" s="4" t="s">
        <v>225</v>
      </c>
      <c r="AU378" s="3">
        <v>46308</v>
      </c>
    </row>
    <row r="379" spans="1:47" x14ac:dyDescent="0.25">
      <c r="A379">
        <v>2026</v>
      </c>
      <c r="B379" s="3">
        <v>46204</v>
      </c>
      <c r="C379" s="3">
        <v>46295</v>
      </c>
      <c r="D379" t="s">
        <v>112</v>
      </c>
      <c r="E379" t="s">
        <v>3497</v>
      </c>
      <c r="F379" t="s">
        <v>1687</v>
      </c>
      <c r="G379" t="s">
        <v>508</v>
      </c>
      <c r="I379" t="s">
        <v>226</v>
      </c>
      <c r="J379" s="5">
        <f t="shared" si="5"/>
        <v>372</v>
      </c>
      <c r="K379" t="s">
        <v>228</v>
      </c>
      <c r="L379" t="s">
        <v>116</v>
      </c>
      <c r="M379" t="s">
        <v>223</v>
      </c>
      <c r="N379" t="s">
        <v>1444</v>
      </c>
      <c r="O379" t="s">
        <v>119</v>
      </c>
      <c r="P379" t="s">
        <v>151</v>
      </c>
      <c r="Q379" t="s">
        <v>224</v>
      </c>
      <c r="R379" t="s">
        <v>166</v>
      </c>
      <c r="S379" t="s">
        <v>4187</v>
      </c>
      <c r="T379" s="8">
        <v>2</v>
      </c>
      <c r="U379" s="8"/>
      <c r="V379" t="s">
        <v>183</v>
      </c>
      <c r="W379" t="s">
        <v>3872</v>
      </c>
      <c r="X379" s="17" t="s">
        <v>279</v>
      </c>
      <c r="Y379" t="s">
        <v>232</v>
      </c>
      <c r="Z379" s="19" t="s">
        <v>278</v>
      </c>
      <c r="AA379" t="s">
        <v>232</v>
      </c>
      <c r="AB379" s="5">
        <v>12</v>
      </c>
      <c r="AC379" t="s">
        <v>119</v>
      </c>
      <c r="AD379">
        <v>39070</v>
      </c>
      <c r="AI379" t="s">
        <v>285</v>
      </c>
      <c r="AJ379" t="s">
        <v>1687</v>
      </c>
      <c r="AK379" t="s">
        <v>508</v>
      </c>
      <c r="AL379" s="8" t="s">
        <v>226</v>
      </c>
      <c r="AM379" s="8" t="s">
        <v>226</v>
      </c>
      <c r="AN379" t="s">
        <v>340</v>
      </c>
      <c r="AO379" t="s">
        <v>3187</v>
      </c>
      <c r="AP379" s="8">
        <v>7471028792</v>
      </c>
      <c r="AQ379" t="s">
        <v>2763</v>
      </c>
      <c r="AR379" s="7" t="s">
        <v>4397</v>
      </c>
      <c r="AS379" s="6" t="s">
        <v>4396</v>
      </c>
      <c r="AT379" s="4" t="s">
        <v>225</v>
      </c>
      <c r="AU379" s="3">
        <v>46308</v>
      </c>
    </row>
    <row r="380" spans="1:47" x14ac:dyDescent="0.25">
      <c r="A380">
        <v>2026</v>
      </c>
      <c r="B380" s="3">
        <v>46204</v>
      </c>
      <c r="C380" s="3">
        <v>46295</v>
      </c>
      <c r="D380" t="s">
        <v>113</v>
      </c>
      <c r="E380" t="s">
        <v>226</v>
      </c>
      <c r="F380" t="s">
        <v>226</v>
      </c>
      <c r="G380" t="s">
        <v>226</v>
      </c>
      <c r="I380" t="s">
        <v>1012</v>
      </c>
      <c r="J380" s="5">
        <f t="shared" si="5"/>
        <v>373</v>
      </c>
      <c r="K380" t="s">
        <v>228</v>
      </c>
      <c r="L380" t="s">
        <v>116</v>
      </c>
      <c r="M380" t="s">
        <v>223</v>
      </c>
      <c r="N380" t="s">
        <v>1445</v>
      </c>
      <c r="O380" t="s">
        <v>119</v>
      </c>
      <c r="P380" t="s">
        <v>151</v>
      </c>
      <c r="Q380" t="s">
        <v>224</v>
      </c>
      <c r="R380" t="s">
        <v>158</v>
      </c>
      <c r="S380" t="s">
        <v>4186</v>
      </c>
      <c r="T380" s="8">
        <v>78</v>
      </c>
      <c r="U380" s="8"/>
      <c r="V380" t="s">
        <v>183</v>
      </c>
      <c r="W380" t="s">
        <v>3902</v>
      </c>
      <c r="X380" s="17" t="s">
        <v>279</v>
      </c>
      <c r="Y380" t="s">
        <v>232</v>
      </c>
      <c r="Z380" s="19" t="s">
        <v>278</v>
      </c>
      <c r="AA380" t="s">
        <v>232</v>
      </c>
      <c r="AB380" s="5">
        <v>12</v>
      </c>
      <c r="AC380" t="s">
        <v>119</v>
      </c>
      <c r="AD380">
        <v>39080</v>
      </c>
      <c r="AI380" t="s">
        <v>1977</v>
      </c>
      <c r="AJ380" t="s">
        <v>756</v>
      </c>
      <c r="AK380" t="s">
        <v>491</v>
      </c>
      <c r="AL380" s="8">
        <v>7471079153</v>
      </c>
      <c r="AM380" s="8" t="s">
        <v>2361</v>
      </c>
      <c r="AN380" t="s">
        <v>231</v>
      </c>
      <c r="AO380" t="s">
        <v>3188</v>
      </c>
      <c r="AP380" s="8">
        <v>7474724834</v>
      </c>
      <c r="AQ380" t="s">
        <v>2361</v>
      </c>
      <c r="AR380" s="7" t="s">
        <v>4397</v>
      </c>
      <c r="AS380" s="6" t="s">
        <v>4396</v>
      </c>
      <c r="AT380" s="4" t="s">
        <v>225</v>
      </c>
      <c r="AU380" s="3">
        <v>46308</v>
      </c>
    </row>
    <row r="381" spans="1:47" x14ac:dyDescent="0.25">
      <c r="A381">
        <v>2026</v>
      </c>
      <c r="B381" s="3">
        <v>46204</v>
      </c>
      <c r="C381" s="3">
        <v>46295</v>
      </c>
      <c r="D381" t="s">
        <v>112</v>
      </c>
      <c r="E381" t="s">
        <v>3504</v>
      </c>
      <c r="F381" t="s">
        <v>264</v>
      </c>
      <c r="G381" t="s">
        <v>295</v>
      </c>
      <c r="H381" t="s">
        <v>115</v>
      </c>
      <c r="I381" t="s">
        <v>226</v>
      </c>
      <c r="J381" s="5">
        <f t="shared" si="5"/>
        <v>374</v>
      </c>
      <c r="K381" t="s">
        <v>228</v>
      </c>
      <c r="L381" t="s">
        <v>116</v>
      </c>
      <c r="M381" t="s">
        <v>223</v>
      </c>
      <c r="N381" t="s">
        <v>1446</v>
      </c>
      <c r="O381" t="s">
        <v>119</v>
      </c>
      <c r="P381" t="s">
        <v>151</v>
      </c>
      <c r="Q381" t="s">
        <v>224</v>
      </c>
      <c r="R381" t="s">
        <v>158</v>
      </c>
      <c r="S381" t="s">
        <v>4185</v>
      </c>
      <c r="T381" s="8">
        <v>7</v>
      </c>
      <c r="U381" s="8"/>
      <c r="V381" t="s">
        <v>183</v>
      </c>
      <c r="W381" t="s">
        <v>3769</v>
      </c>
      <c r="X381" s="17" t="s">
        <v>279</v>
      </c>
      <c r="Y381" t="s">
        <v>310</v>
      </c>
      <c r="Z381" s="19" t="s">
        <v>341</v>
      </c>
      <c r="AA381" t="s">
        <v>310</v>
      </c>
      <c r="AB381" s="5">
        <v>12</v>
      </c>
      <c r="AC381" t="s">
        <v>119</v>
      </c>
      <c r="AD381">
        <v>39890</v>
      </c>
      <c r="AI381" t="s">
        <v>1976</v>
      </c>
      <c r="AJ381" t="s">
        <v>264</v>
      </c>
      <c r="AK381" t="s">
        <v>295</v>
      </c>
      <c r="AL381" s="8" t="s">
        <v>226</v>
      </c>
      <c r="AM381" s="8" t="s">
        <v>226</v>
      </c>
      <c r="AN381" t="s">
        <v>340</v>
      </c>
      <c r="AO381" t="s">
        <v>3189</v>
      </c>
      <c r="AP381" s="8">
        <v>7442166072</v>
      </c>
      <c r="AQ381" t="s">
        <v>2764</v>
      </c>
      <c r="AR381" s="7" t="s">
        <v>4397</v>
      </c>
      <c r="AS381" s="6" t="s">
        <v>4396</v>
      </c>
      <c r="AT381" s="4" t="s">
        <v>225</v>
      </c>
      <c r="AU381" s="3">
        <v>46308</v>
      </c>
    </row>
    <row r="382" spans="1:47" x14ac:dyDescent="0.25">
      <c r="A382">
        <v>2026</v>
      </c>
      <c r="B382" s="3">
        <v>46204</v>
      </c>
      <c r="C382" s="3">
        <v>46295</v>
      </c>
      <c r="D382" t="s">
        <v>112</v>
      </c>
      <c r="E382" t="s">
        <v>3503</v>
      </c>
      <c r="F382" t="s">
        <v>1610</v>
      </c>
      <c r="G382" t="s">
        <v>1756</v>
      </c>
      <c r="H382" t="s">
        <v>114</v>
      </c>
      <c r="I382" t="s">
        <v>226</v>
      </c>
      <c r="J382" s="5">
        <f t="shared" si="5"/>
        <v>375</v>
      </c>
      <c r="K382" t="s">
        <v>228</v>
      </c>
      <c r="L382" t="s">
        <v>116</v>
      </c>
      <c r="M382" t="s">
        <v>223</v>
      </c>
      <c r="N382" t="s">
        <v>1447</v>
      </c>
      <c r="O382" t="s">
        <v>119</v>
      </c>
      <c r="P382" t="s">
        <v>151</v>
      </c>
      <c r="Q382" t="s">
        <v>224</v>
      </c>
      <c r="R382" t="s">
        <v>158</v>
      </c>
      <c r="S382" t="s">
        <v>4184</v>
      </c>
      <c r="T382" s="8">
        <v>12</v>
      </c>
      <c r="U382" s="8"/>
      <c r="V382" t="s">
        <v>183</v>
      </c>
      <c r="W382" t="s">
        <v>312</v>
      </c>
      <c r="X382" s="17" t="s">
        <v>4408</v>
      </c>
      <c r="Y382" t="s">
        <v>3989</v>
      </c>
      <c r="Z382" s="19" t="s">
        <v>698</v>
      </c>
      <c r="AA382" t="s">
        <v>326</v>
      </c>
      <c r="AB382" s="5">
        <v>12</v>
      </c>
      <c r="AC382" t="s">
        <v>119</v>
      </c>
      <c r="AD382">
        <v>40110</v>
      </c>
      <c r="AI382" t="s">
        <v>405</v>
      </c>
      <c r="AJ382" t="s">
        <v>1610</v>
      </c>
      <c r="AK382" t="s">
        <v>1756</v>
      </c>
      <c r="AL382" s="8" t="s">
        <v>226</v>
      </c>
      <c r="AM382" s="8" t="s">
        <v>226</v>
      </c>
      <c r="AN382" t="s">
        <v>340</v>
      </c>
      <c r="AO382" t="s">
        <v>3190</v>
      </c>
      <c r="AP382" s="8">
        <v>7333348054</v>
      </c>
      <c r="AQ382" t="s">
        <v>2765</v>
      </c>
      <c r="AR382" s="7" t="s">
        <v>4397</v>
      </c>
      <c r="AS382" s="6" t="s">
        <v>4396</v>
      </c>
      <c r="AT382" s="4" t="s">
        <v>225</v>
      </c>
      <c r="AU382" s="3">
        <v>46308</v>
      </c>
    </row>
    <row r="383" spans="1:47" x14ac:dyDescent="0.25">
      <c r="A383">
        <v>2026</v>
      </c>
      <c r="B383" s="3">
        <v>46204</v>
      </c>
      <c r="C383" s="3">
        <v>46295</v>
      </c>
      <c r="D383" t="s">
        <v>113</v>
      </c>
      <c r="E383" t="s">
        <v>226</v>
      </c>
      <c r="F383" t="s">
        <v>226</v>
      </c>
      <c r="G383" t="s">
        <v>226</v>
      </c>
      <c r="I383" t="s">
        <v>1013</v>
      </c>
      <c r="J383" s="5">
        <f t="shared" si="5"/>
        <v>376</v>
      </c>
      <c r="K383" t="s">
        <v>228</v>
      </c>
      <c r="L383" t="s">
        <v>116</v>
      </c>
      <c r="M383" t="s">
        <v>223</v>
      </c>
      <c r="N383" t="s">
        <v>1448</v>
      </c>
      <c r="O383" t="s">
        <v>119</v>
      </c>
      <c r="P383" t="s">
        <v>151</v>
      </c>
      <c r="Q383" t="s">
        <v>224</v>
      </c>
      <c r="R383" t="s">
        <v>158</v>
      </c>
      <c r="S383" t="s">
        <v>4183</v>
      </c>
      <c r="T383" s="8">
        <v>20</v>
      </c>
      <c r="U383" s="8"/>
      <c r="V383" t="s">
        <v>183</v>
      </c>
      <c r="W383" t="s">
        <v>3903</v>
      </c>
      <c r="X383" s="17" t="s">
        <v>279</v>
      </c>
      <c r="Y383" t="s">
        <v>232</v>
      </c>
      <c r="Z383" s="19" t="s">
        <v>278</v>
      </c>
      <c r="AA383" t="s">
        <v>232</v>
      </c>
      <c r="AB383" s="5">
        <v>12</v>
      </c>
      <c r="AC383" t="s">
        <v>119</v>
      </c>
      <c r="AD383">
        <v>39096</v>
      </c>
      <c r="AI383" t="s">
        <v>1975</v>
      </c>
      <c r="AJ383" t="s">
        <v>348</v>
      </c>
      <c r="AK383" t="s">
        <v>500</v>
      </c>
      <c r="AL383" s="8" t="s">
        <v>2114</v>
      </c>
      <c r="AM383" s="8" t="s">
        <v>2362</v>
      </c>
      <c r="AN383" t="s">
        <v>231</v>
      </c>
      <c r="AO383" t="s">
        <v>3191</v>
      </c>
      <c r="AP383" s="8">
        <v>74724834</v>
      </c>
      <c r="AQ383" t="s">
        <v>2766</v>
      </c>
      <c r="AR383" s="7" t="s">
        <v>4397</v>
      </c>
      <c r="AS383" s="6" t="s">
        <v>4396</v>
      </c>
      <c r="AT383" s="4" t="s">
        <v>225</v>
      </c>
      <c r="AU383" s="3">
        <v>46308</v>
      </c>
    </row>
    <row r="384" spans="1:47" x14ac:dyDescent="0.25">
      <c r="A384">
        <v>2026</v>
      </c>
      <c r="B384" s="3">
        <v>46204</v>
      </c>
      <c r="C384" s="3">
        <v>46295</v>
      </c>
      <c r="D384" t="s">
        <v>112</v>
      </c>
      <c r="E384" t="s">
        <v>362</v>
      </c>
      <c r="F384" t="s">
        <v>3424</v>
      </c>
      <c r="G384" t="s">
        <v>3425</v>
      </c>
      <c r="H384" t="s">
        <v>114</v>
      </c>
      <c r="I384" t="s">
        <v>226</v>
      </c>
      <c r="J384" s="5">
        <f t="shared" si="5"/>
        <v>377</v>
      </c>
      <c r="K384" t="s">
        <v>228</v>
      </c>
      <c r="L384" t="s">
        <v>116</v>
      </c>
      <c r="M384" t="s">
        <v>223</v>
      </c>
      <c r="N384" t="s">
        <v>1449</v>
      </c>
      <c r="O384" t="s">
        <v>119</v>
      </c>
      <c r="P384" t="s">
        <v>151</v>
      </c>
      <c r="Q384" t="s">
        <v>224</v>
      </c>
      <c r="R384" t="s">
        <v>158</v>
      </c>
      <c r="S384" t="s">
        <v>4182</v>
      </c>
      <c r="T384" s="8" t="s">
        <v>277</v>
      </c>
      <c r="U384" s="8"/>
      <c r="V384" t="s">
        <v>183</v>
      </c>
      <c r="W384" t="s">
        <v>313</v>
      </c>
      <c r="X384" s="17" t="s">
        <v>4414</v>
      </c>
      <c r="Y384" t="s">
        <v>3990</v>
      </c>
      <c r="Z384" s="19" t="s">
        <v>4413</v>
      </c>
      <c r="AA384" t="s">
        <v>314</v>
      </c>
      <c r="AB384" s="5">
        <v>12</v>
      </c>
      <c r="AC384" t="s">
        <v>119</v>
      </c>
      <c r="AD384">
        <v>40180</v>
      </c>
      <c r="AI384" t="s">
        <v>1855</v>
      </c>
      <c r="AJ384" t="s">
        <v>1856</v>
      </c>
      <c r="AK384" t="s">
        <v>1857</v>
      </c>
      <c r="AL384" s="8" t="s">
        <v>226</v>
      </c>
      <c r="AM384" s="8" t="s">
        <v>226</v>
      </c>
      <c r="AN384" t="s">
        <v>340</v>
      </c>
      <c r="AO384" t="s">
        <v>3192</v>
      </c>
      <c r="AP384" s="8">
        <v>7471393625</v>
      </c>
      <c r="AQ384" t="s">
        <v>2767</v>
      </c>
      <c r="AR384" s="7" t="s">
        <v>4397</v>
      </c>
      <c r="AS384" s="6" t="s">
        <v>4396</v>
      </c>
      <c r="AT384" s="4" t="s">
        <v>225</v>
      </c>
      <c r="AU384" s="3">
        <v>46308</v>
      </c>
    </row>
    <row r="385" spans="1:47" x14ac:dyDescent="0.25">
      <c r="A385">
        <v>2026</v>
      </c>
      <c r="B385" s="3">
        <v>46204</v>
      </c>
      <c r="C385" s="3">
        <v>46295</v>
      </c>
      <c r="D385" t="s">
        <v>113</v>
      </c>
      <c r="E385" t="s">
        <v>226</v>
      </c>
      <c r="F385" t="s">
        <v>226</v>
      </c>
      <c r="G385" t="s">
        <v>226</v>
      </c>
      <c r="I385" t="s">
        <v>1014</v>
      </c>
      <c r="J385" s="5">
        <f t="shared" si="5"/>
        <v>378</v>
      </c>
      <c r="K385" t="s">
        <v>229</v>
      </c>
      <c r="L385" t="s">
        <v>116</v>
      </c>
      <c r="M385" t="s">
        <v>223</v>
      </c>
      <c r="N385" t="s">
        <v>1450</v>
      </c>
      <c r="O385" t="s">
        <v>119</v>
      </c>
      <c r="P385" t="s">
        <v>151</v>
      </c>
      <c r="Q385" t="s">
        <v>224</v>
      </c>
      <c r="R385" t="s">
        <v>158</v>
      </c>
      <c r="S385" t="s">
        <v>3713</v>
      </c>
      <c r="T385" s="8" t="s">
        <v>277</v>
      </c>
      <c r="U385" s="8"/>
      <c r="V385" t="s">
        <v>183</v>
      </c>
      <c r="W385" t="s">
        <v>3904</v>
      </c>
      <c r="X385" s="17" t="s">
        <v>279</v>
      </c>
      <c r="Y385" t="s">
        <v>577</v>
      </c>
      <c r="Z385" s="19" t="s">
        <v>4426</v>
      </c>
      <c r="AA385" t="s">
        <v>577</v>
      </c>
      <c r="AB385" s="5">
        <v>12</v>
      </c>
      <c r="AC385" t="s">
        <v>119</v>
      </c>
      <c r="AD385">
        <v>40500</v>
      </c>
      <c r="AI385" t="s">
        <v>1858</v>
      </c>
      <c r="AJ385" t="s">
        <v>524</v>
      </c>
      <c r="AK385" t="s">
        <v>525</v>
      </c>
      <c r="AL385" s="8">
        <v>7321048619</v>
      </c>
      <c r="AM385" s="8" t="s">
        <v>2363</v>
      </c>
      <c r="AN385" t="s">
        <v>231</v>
      </c>
      <c r="AO385" t="s">
        <v>3193</v>
      </c>
      <c r="AP385" s="8">
        <v>7321048619</v>
      </c>
      <c r="AQ385" t="s">
        <v>2363</v>
      </c>
      <c r="AR385" s="7" t="s">
        <v>4397</v>
      </c>
      <c r="AS385" s="6" t="s">
        <v>4396</v>
      </c>
      <c r="AT385" s="4" t="s">
        <v>225</v>
      </c>
      <c r="AU385" s="3">
        <v>46308</v>
      </c>
    </row>
    <row r="386" spans="1:47" x14ac:dyDescent="0.25">
      <c r="A386">
        <v>2026</v>
      </c>
      <c r="B386" s="3">
        <v>46204</v>
      </c>
      <c r="C386" s="3">
        <v>46295</v>
      </c>
      <c r="D386" t="s">
        <v>112</v>
      </c>
      <c r="E386" t="s">
        <v>3468</v>
      </c>
      <c r="F386" t="s">
        <v>3423</v>
      </c>
      <c r="G386" t="s">
        <v>376</v>
      </c>
      <c r="H386" t="s">
        <v>114</v>
      </c>
      <c r="I386" t="s">
        <v>226</v>
      </c>
      <c r="J386" s="5">
        <f t="shared" si="5"/>
        <v>379</v>
      </c>
      <c r="K386" t="s">
        <v>228</v>
      </c>
      <c r="L386" t="s">
        <v>116</v>
      </c>
      <c r="M386" t="s">
        <v>223</v>
      </c>
      <c r="N386" t="s">
        <v>1451</v>
      </c>
      <c r="O386" t="s">
        <v>119</v>
      </c>
      <c r="P386" t="s">
        <v>151</v>
      </c>
      <c r="Q386" t="s">
        <v>224</v>
      </c>
      <c r="R386" t="s">
        <v>158</v>
      </c>
      <c r="S386" t="s">
        <v>4181</v>
      </c>
      <c r="T386" s="8">
        <v>1030</v>
      </c>
      <c r="U386" s="8"/>
      <c r="V386" t="s">
        <v>183</v>
      </c>
      <c r="W386" t="s">
        <v>3905</v>
      </c>
      <c r="X386" s="17" t="s">
        <v>4428</v>
      </c>
      <c r="Y386" t="s">
        <v>3991</v>
      </c>
      <c r="Z386" s="19" t="s">
        <v>4427</v>
      </c>
      <c r="AA386" t="s">
        <v>3999</v>
      </c>
      <c r="AB386" s="5">
        <v>12</v>
      </c>
      <c r="AC386" t="s">
        <v>119</v>
      </c>
      <c r="AD386">
        <v>40770</v>
      </c>
      <c r="AI386" t="s">
        <v>1574</v>
      </c>
      <c r="AJ386" t="s">
        <v>1859</v>
      </c>
      <c r="AK386" t="s">
        <v>376</v>
      </c>
      <c r="AL386" s="8" t="s">
        <v>226</v>
      </c>
      <c r="AM386" s="8" t="s">
        <v>226</v>
      </c>
      <c r="AN386" t="s">
        <v>340</v>
      </c>
      <c r="AO386" t="s">
        <v>3194</v>
      </c>
      <c r="AP386" s="8" t="s">
        <v>2468</v>
      </c>
      <c r="AQ386" t="s">
        <v>2768</v>
      </c>
      <c r="AR386" s="7" t="s">
        <v>4397</v>
      </c>
      <c r="AS386" s="6" t="s">
        <v>4396</v>
      </c>
      <c r="AT386" s="4" t="s">
        <v>225</v>
      </c>
      <c r="AU386" s="3">
        <v>46308</v>
      </c>
    </row>
    <row r="387" spans="1:47" x14ac:dyDescent="0.25">
      <c r="A387">
        <v>2026</v>
      </c>
      <c r="B387" s="3">
        <v>46204</v>
      </c>
      <c r="C387" s="3">
        <v>46295</v>
      </c>
      <c r="D387" t="s">
        <v>113</v>
      </c>
      <c r="E387" t="s">
        <v>226</v>
      </c>
      <c r="F387" t="s">
        <v>226</v>
      </c>
      <c r="G387" t="s">
        <v>226</v>
      </c>
      <c r="I387" t="s">
        <v>1015</v>
      </c>
      <c r="J387" s="5">
        <f t="shared" si="5"/>
        <v>380</v>
      </c>
      <c r="K387" t="s">
        <v>228</v>
      </c>
      <c r="L387" t="s">
        <v>116</v>
      </c>
      <c r="M387" t="s">
        <v>223</v>
      </c>
      <c r="N387" t="s">
        <v>1452</v>
      </c>
      <c r="O387" t="s">
        <v>119</v>
      </c>
      <c r="P387" t="s">
        <v>151</v>
      </c>
      <c r="Q387" t="s">
        <v>224</v>
      </c>
      <c r="R387" t="s">
        <v>158</v>
      </c>
      <c r="S387" t="s">
        <v>679</v>
      </c>
      <c r="T387" s="8" t="s">
        <v>277</v>
      </c>
      <c r="U387" s="8"/>
      <c r="V387" t="s">
        <v>183</v>
      </c>
      <c r="W387" t="s">
        <v>3906</v>
      </c>
      <c r="X387" s="17" t="s">
        <v>279</v>
      </c>
      <c r="Y387" t="s">
        <v>232</v>
      </c>
      <c r="Z387" s="19" t="s">
        <v>278</v>
      </c>
      <c r="AA387" t="s">
        <v>232</v>
      </c>
      <c r="AB387" s="5">
        <v>12</v>
      </c>
      <c r="AC387" t="s">
        <v>119</v>
      </c>
      <c r="AD387">
        <v>39095</v>
      </c>
      <c r="AI387" t="s">
        <v>1759</v>
      </c>
      <c r="AJ387" t="s">
        <v>483</v>
      </c>
      <c r="AK387" t="s">
        <v>235</v>
      </c>
      <c r="AL387" s="8">
        <v>7471106445</v>
      </c>
      <c r="AM387" s="8" t="s">
        <v>2364</v>
      </c>
      <c r="AN387" t="s">
        <v>231</v>
      </c>
      <c r="AO387" t="s">
        <v>3195</v>
      </c>
      <c r="AP387" s="8">
        <v>7471106445</v>
      </c>
      <c r="AQ387" t="s">
        <v>2769</v>
      </c>
      <c r="AR387" s="7" t="s">
        <v>4397</v>
      </c>
      <c r="AS387" s="6" t="s">
        <v>4396</v>
      </c>
      <c r="AT387" s="4" t="s">
        <v>225</v>
      </c>
      <c r="AU387" s="3">
        <v>46308</v>
      </c>
    </row>
    <row r="388" spans="1:47" x14ac:dyDescent="0.25">
      <c r="A388">
        <v>2026</v>
      </c>
      <c r="B388" s="3">
        <v>46204</v>
      </c>
      <c r="C388" s="3">
        <v>46295</v>
      </c>
      <c r="D388" t="s">
        <v>113</v>
      </c>
      <c r="E388" t="s">
        <v>226</v>
      </c>
      <c r="F388" t="s">
        <v>226</v>
      </c>
      <c r="G388" t="s">
        <v>226</v>
      </c>
      <c r="I388" t="s">
        <v>1016</v>
      </c>
      <c r="J388" s="5">
        <f t="shared" si="5"/>
        <v>381</v>
      </c>
      <c r="K388" t="s">
        <v>228</v>
      </c>
      <c r="L388" t="s">
        <v>116</v>
      </c>
      <c r="M388" t="s">
        <v>223</v>
      </c>
      <c r="N388" t="s">
        <v>1453</v>
      </c>
      <c r="O388" t="s">
        <v>119</v>
      </c>
      <c r="P388" t="s">
        <v>151</v>
      </c>
      <c r="Q388" t="s">
        <v>224</v>
      </c>
      <c r="R388" t="s">
        <v>158</v>
      </c>
      <c r="S388" t="s">
        <v>4180</v>
      </c>
      <c r="T388" s="8" t="s">
        <v>277</v>
      </c>
      <c r="U388" s="8"/>
      <c r="V388" t="s">
        <v>183</v>
      </c>
      <c r="W388" t="s">
        <v>3907</v>
      </c>
      <c r="X388" s="17" t="s">
        <v>279</v>
      </c>
      <c r="Y388" t="s">
        <v>3979</v>
      </c>
      <c r="Z388" s="19" t="s">
        <v>4427</v>
      </c>
      <c r="AA388" t="s">
        <v>3999</v>
      </c>
      <c r="AB388" s="5">
        <v>12</v>
      </c>
      <c r="AC388" t="s">
        <v>119</v>
      </c>
      <c r="AD388">
        <v>40760</v>
      </c>
      <c r="AI388" t="s">
        <v>1860</v>
      </c>
      <c r="AJ388" t="s">
        <v>1554</v>
      </c>
      <c r="AK388" t="s">
        <v>1861</v>
      </c>
      <c r="AL388" s="8">
        <v>7671049775</v>
      </c>
      <c r="AM388" s="8" t="s">
        <v>2365</v>
      </c>
      <c r="AN388" t="s">
        <v>231</v>
      </c>
      <c r="AO388" t="s">
        <v>3196</v>
      </c>
      <c r="AP388" s="8">
        <v>7676720314</v>
      </c>
      <c r="AQ388" t="s">
        <v>2770</v>
      </c>
      <c r="AR388" s="7" t="s">
        <v>4397</v>
      </c>
      <c r="AS388" s="6" t="s">
        <v>4396</v>
      </c>
      <c r="AT388" s="4" t="s">
        <v>225</v>
      </c>
      <c r="AU388" s="3">
        <v>46308</v>
      </c>
    </row>
    <row r="389" spans="1:47" x14ac:dyDescent="0.25">
      <c r="A389">
        <v>2026</v>
      </c>
      <c r="B389" s="3">
        <v>46204</v>
      </c>
      <c r="C389" s="3">
        <v>46295</v>
      </c>
      <c r="D389" t="s">
        <v>112</v>
      </c>
      <c r="E389" t="s">
        <v>3502</v>
      </c>
      <c r="F389" t="s">
        <v>261</v>
      </c>
      <c r="G389" t="s">
        <v>257</v>
      </c>
      <c r="H389" t="s">
        <v>114</v>
      </c>
      <c r="I389" t="s">
        <v>226</v>
      </c>
      <c r="J389" s="5">
        <f t="shared" si="5"/>
        <v>382</v>
      </c>
      <c r="K389" t="s">
        <v>228</v>
      </c>
      <c r="L389" t="s">
        <v>116</v>
      </c>
      <c r="M389" t="s">
        <v>223</v>
      </c>
      <c r="N389" t="s">
        <v>1454</v>
      </c>
      <c r="O389" t="s">
        <v>119</v>
      </c>
      <c r="P389" t="s">
        <v>151</v>
      </c>
      <c r="Q389" t="s">
        <v>224</v>
      </c>
      <c r="R389" t="s">
        <v>158</v>
      </c>
      <c r="S389" t="s">
        <v>4179</v>
      </c>
      <c r="T389" s="8">
        <v>151</v>
      </c>
      <c r="U389" s="8"/>
      <c r="V389" t="s">
        <v>183</v>
      </c>
      <c r="W389" t="s">
        <v>3908</v>
      </c>
      <c r="X389" s="17" t="s">
        <v>279</v>
      </c>
      <c r="Y389" t="s">
        <v>232</v>
      </c>
      <c r="Z389" s="19" t="s">
        <v>278</v>
      </c>
      <c r="AA389" t="s">
        <v>232</v>
      </c>
      <c r="AB389" s="5">
        <v>12</v>
      </c>
      <c r="AC389" t="s">
        <v>119</v>
      </c>
      <c r="AD389">
        <v>39038</v>
      </c>
      <c r="AI389" t="s">
        <v>555</v>
      </c>
      <c r="AJ389" t="s">
        <v>261</v>
      </c>
      <c r="AK389" t="s">
        <v>257</v>
      </c>
      <c r="AL389" s="8" t="s">
        <v>226</v>
      </c>
      <c r="AM389" s="8" t="s">
        <v>226</v>
      </c>
      <c r="AN389" t="s">
        <v>340</v>
      </c>
      <c r="AO389" t="s">
        <v>3197</v>
      </c>
      <c r="AP389" s="8" t="s">
        <v>2469</v>
      </c>
      <c r="AQ389" t="s">
        <v>2771</v>
      </c>
      <c r="AR389" s="7" t="s">
        <v>4397</v>
      </c>
      <c r="AS389" s="6" t="s">
        <v>4396</v>
      </c>
      <c r="AT389" s="4" t="s">
        <v>225</v>
      </c>
      <c r="AU389" s="3">
        <v>46308</v>
      </c>
    </row>
    <row r="390" spans="1:47" x14ac:dyDescent="0.25">
      <c r="A390">
        <v>2026</v>
      </c>
      <c r="B390" s="3">
        <v>46204</v>
      </c>
      <c r="C390" s="3">
        <v>46295</v>
      </c>
      <c r="D390" t="s">
        <v>113</v>
      </c>
      <c r="E390" t="s">
        <v>226</v>
      </c>
      <c r="F390" t="s">
        <v>226</v>
      </c>
      <c r="G390" t="s">
        <v>226</v>
      </c>
      <c r="I390" t="s">
        <v>1017</v>
      </c>
      <c r="J390" s="5">
        <f t="shared" si="5"/>
        <v>383</v>
      </c>
      <c r="K390" t="s">
        <v>228</v>
      </c>
      <c r="L390" t="s">
        <v>116</v>
      </c>
      <c r="M390" t="s">
        <v>223</v>
      </c>
      <c r="N390" t="s">
        <v>1455</v>
      </c>
      <c r="O390" t="s">
        <v>119</v>
      </c>
      <c r="P390" t="s">
        <v>151</v>
      </c>
      <c r="Q390" t="s">
        <v>224</v>
      </c>
      <c r="R390" t="s">
        <v>158</v>
      </c>
      <c r="S390" t="s">
        <v>3714</v>
      </c>
      <c r="T390" s="8" t="s">
        <v>277</v>
      </c>
      <c r="U390" s="8"/>
      <c r="V390" t="s">
        <v>183</v>
      </c>
      <c r="W390" t="s">
        <v>312</v>
      </c>
      <c r="X390" s="17" t="s">
        <v>279</v>
      </c>
      <c r="Y390" t="s">
        <v>3992</v>
      </c>
      <c r="Z390" s="19" t="s">
        <v>4429</v>
      </c>
      <c r="AA390" t="s">
        <v>3992</v>
      </c>
      <c r="AB390" s="5">
        <v>12</v>
      </c>
      <c r="AC390" t="s">
        <v>119</v>
      </c>
      <c r="AD390">
        <v>40360</v>
      </c>
      <c r="AI390" t="s">
        <v>456</v>
      </c>
      <c r="AJ390" t="s">
        <v>457</v>
      </c>
      <c r="AK390" t="s">
        <v>248</v>
      </c>
      <c r="AL390" s="8">
        <v>7621554499</v>
      </c>
      <c r="AM390" s="8" t="s">
        <v>2366</v>
      </c>
      <c r="AN390" t="s">
        <v>231</v>
      </c>
      <c r="AO390" t="s">
        <v>3198</v>
      </c>
      <c r="AP390" s="8">
        <v>7621554499</v>
      </c>
      <c r="AQ390" t="s">
        <v>2366</v>
      </c>
      <c r="AR390" s="7" t="s">
        <v>4397</v>
      </c>
      <c r="AS390" s="6" t="s">
        <v>4396</v>
      </c>
      <c r="AT390" s="4" t="s">
        <v>225</v>
      </c>
      <c r="AU390" s="3">
        <v>46308</v>
      </c>
    </row>
    <row r="391" spans="1:47" x14ac:dyDescent="0.25">
      <c r="A391">
        <v>2026</v>
      </c>
      <c r="B391" s="3">
        <v>46204</v>
      </c>
      <c r="C391" s="3">
        <v>46295</v>
      </c>
      <c r="D391" t="s">
        <v>113</v>
      </c>
      <c r="E391" t="s">
        <v>226</v>
      </c>
      <c r="F391" t="s">
        <v>226</v>
      </c>
      <c r="G391" t="s">
        <v>226</v>
      </c>
      <c r="I391" t="s">
        <v>1018</v>
      </c>
      <c r="J391" s="5">
        <f t="shared" si="5"/>
        <v>384</v>
      </c>
      <c r="K391" t="s">
        <v>229</v>
      </c>
      <c r="L391" t="s">
        <v>116</v>
      </c>
      <c r="M391" t="s">
        <v>223</v>
      </c>
      <c r="N391" t="s">
        <v>1456</v>
      </c>
      <c r="O391" t="s">
        <v>119</v>
      </c>
      <c r="P391" t="s">
        <v>151</v>
      </c>
      <c r="Q391" t="s">
        <v>224</v>
      </c>
      <c r="R391" t="s">
        <v>158</v>
      </c>
      <c r="S391" t="s">
        <v>4178</v>
      </c>
      <c r="T391" s="8">
        <v>18</v>
      </c>
      <c r="U391" s="8"/>
      <c r="V391" t="s">
        <v>183</v>
      </c>
      <c r="W391" t="s">
        <v>312</v>
      </c>
      <c r="X391" s="17" t="s">
        <v>279</v>
      </c>
      <c r="Y391" t="s">
        <v>232</v>
      </c>
      <c r="Z391" s="19" t="s">
        <v>278</v>
      </c>
      <c r="AA391" t="s">
        <v>232</v>
      </c>
      <c r="AB391" s="5">
        <v>12</v>
      </c>
      <c r="AC391" t="s">
        <v>119</v>
      </c>
      <c r="AD391">
        <v>39000</v>
      </c>
      <c r="AI391" t="s">
        <v>305</v>
      </c>
      <c r="AJ391" t="s">
        <v>418</v>
      </c>
      <c r="AK391" t="s">
        <v>1862</v>
      </c>
      <c r="AL391" s="8" t="s">
        <v>2115</v>
      </c>
      <c r="AM391" s="8" t="s">
        <v>2367</v>
      </c>
      <c r="AN391" t="s">
        <v>231</v>
      </c>
      <c r="AO391" t="s">
        <v>3199</v>
      </c>
      <c r="AP391" s="8" t="s">
        <v>2115</v>
      </c>
      <c r="AQ391" t="s">
        <v>2367</v>
      </c>
      <c r="AR391" s="7" t="s">
        <v>4397</v>
      </c>
      <c r="AS391" s="6" t="s">
        <v>4396</v>
      </c>
      <c r="AT391" s="4" t="s">
        <v>225</v>
      </c>
      <c r="AU391" s="3">
        <v>46308</v>
      </c>
    </row>
    <row r="392" spans="1:47" x14ac:dyDescent="0.25">
      <c r="A392">
        <v>2026</v>
      </c>
      <c r="B392" s="3">
        <v>46204</v>
      </c>
      <c r="C392" s="3">
        <v>46295</v>
      </c>
      <c r="D392" t="s">
        <v>113</v>
      </c>
      <c r="E392" t="s">
        <v>226</v>
      </c>
      <c r="F392" t="s">
        <v>226</v>
      </c>
      <c r="G392" t="s">
        <v>226</v>
      </c>
      <c r="I392" t="s">
        <v>1019</v>
      </c>
      <c r="J392" s="5">
        <f t="shared" si="5"/>
        <v>385</v>
      </c>
      <c r="K392" t="s">
        <v>229</v>
      </c>
      <c r="L392" t="s">
        <v>116</v>
      </c>
      <c r="M392" t="s">
        <v>223</v>
      </c>
      <c r="N392" t="s">
        <v>1457</v>
      </c>
      <c r="O392" t="s">
        <v>119</v>
      </c>
      <c r="P392" t="s">
        <v>151</v>
      </c>
      <c r="Q392" t="s">
        <v>224</v>
      </c>
      <c r="R392" t="s">
        <v>158</v>
      </c>
      <c r="S392" t="s">
        <v>4177</v>
      </c>
      <c r="T392" s="8" t="s">
        <v>4023</v>
      </c>
      <c r="U392" s="8"/>
      <c r="V392" t="s">
        <v>183</v>
      </c>
      <c r="W392" t="s">
        <v>668</v>
      </c>
      <c r="X392" s="17" t="s">
        <v>279</v>
      </c>
      <c r="Y392" t="s">
        <v>232</v>
      </c>
      <c r="Z392" s="19" t="s">
        <v>278</v>
      </c>
      <c r="AA392" t="s">
        <v>232</v>
      </c>
      <c r="AB392" s="5">
        <v>12</v>
      </c>
      <c r="AC392" t="s">
        <v>119</v>
      </c>
      <c r="AD392">
        <v>39022</v>
      </c>
      <c r="AI392" t="s">
        <v>564</v>
      </c>
      <c r="AJ392" t="s">
        <v>1863</v>
      </c>
      <c r="AK392" t="s">
        <v>1864</v>
      </c>
      <c r="AL392" s="8">
        <v>7474728353</v>
      </c>
      <c r="AM392" s="8" t="s">
        <v>2368</v>
      </c>
      <c r="AN392" t="s">
        <v>231</v>
      </c>
      <c r="AO392" s="6" t="s">
        <v>4444</v>
      </c>
      <c r="AP392" s="8">
        <v>7474728353</v>
      </c>
      <c r="AQ392" t="s">
        <v>2772</v>
      </c>
      <c r="AR392" s="7" t="s">
        <v>4397</v>
      </c>
      <c r="AS392" s="6" t="s">
        <v>4396</v>
      </c>
      <c r="AT392" s="4" t="s">
        <v>225</v>
      </c>
      <c r="AU392" s="3">
        <v>46308</v>
      </c>
    </row>
    <row r="393" spans="1:47" x14ac:dyDescent="0.25">
      <c r="A393">
        <v>2026</v>
      </c>
      <c r="B393" s="3">
        <v>46204</v>
      </c>
      <c r="C393" s="3">
        <v>46295</v>
      </c>
      <c r="D393" t="s">
        <v>113</v>
      </c>
      <c r="E393" t="s">
        <v>226</v>
      </c>
      <c r="F393" t="s">
        <v>226</v>
      </c>
      <c r="G393" t="s">
        <v>226</v>
      </c>
      <c r="I393" t="s">
        <v>1020</v>
      </c>
      <c r="J393" s="5">
        <f t="shared" ref="J393:J456" si="6">ROW(I393)-7</f>
        <v>386</v>
      </c>
      <c r="K393" t="s">
        <v>230</v>
      </c>
      <c r="L393" t="s">
        <v>116</v>
      </c>
      <c r="M393" t="s">
        <v>223</v>
      </c>
      <c r="N393" t="s">
        <v>1458</v>
      </c>
      <c r="O393" t="s">
        <v>119</v>
      </c>
      <c r="P393" t="s">
        <v>151</v>
      </c>
      <c r="Q393" t="s">
        <v>224</v>
      </c>
      <c r="R393" t="s">
        <v>158</v>
      </c>
      <c r="S393" t="s">
        <v>4176</v>
      </c>
      <c r="T393" s="8">
        <v>34</v>
      </c>
      <c r="U393" s="8"/>
      <c r="V393" t="s">
        <v>183</v>
      </c>
      <c r="W393" t="s">
        <v>3872</v>
      </c>
      <c r="X393" s="17" t="s">
        <v>279</v>
      </c>
      <c r="Y393" t="s">
        <v>232</v>
      </c>
      <c r="Z393" s="19" t="s">
        <v>278</v>
      </c>
      <c r="AA393" t="s">
        <v>232</v>
      </c>
      <c r="AB393" s="5">
        <v>12</v>
      </c>
      <c r="AC393" t="s">
        <v>119</v>
      </c>
      <c r="AD393">
        <v>39070</v>
      </c>
      <c r="AI393" t="s">
        <v>1974</v>
      </c>
      <c r="AJ393" t="s">
        <v>1865</v>
      </c>
      <c r="AK393" t="s">
        <v>296</v>
      </c>
      <c r="AL393" s="8">
        <v>7472220779</v>
      </c>
      <c r="AM393" s="8" t="s">
        <v>2369</v>
      </c>
      <c r="AN393" t="s">
        <v>231</v>
      </c>
      <c r="AO393" t="s">
        <v>3200</v>
      </c>
      <c r="AP393" s="8">
        <v>7471161065</v>
      </c>
      <c r="AQ393" t="s">
        <v>2773</v>
      </c>
      <c r="AR393" s="7" t="s">
        <v>4397</v>
      </c>
      <c r="AS393" s="6" t="s">
        <v>4396</v>
      </c>
      <c r="AT393" s="4" t="s">
        <v>225</v>
      </c>
      <c r="AU393" s="3">
        <v>46308</v>
      </c>
    </row>
    <row r="394" spans="1:47" x14ac:dyDescent="0.25">
      <c r="A394">
        <v>2026</v>
      </c>
      <c r="B394" s="3">
        <v>46204</v>
      </c>
      <c r="C394" s="3">
        <v>46295</v>
      </c>
      <c r="D394" t="s">
        <v>112</v>
      </c>
      <c r="E394" t="s">
        <v>3501</v>
      </c>
      <c r="F394" t="s">
        <v>1866</v>
      </c>
      <c r="G394" t="s">
        <v>238</v>
      </c>
      <c r="H394" t="s">
        <v>114</v>
      </c>
      <c r="I394" t="s">
        <v>226</v>
      </c>
      <c r="J394" s="5">
        <f t="shared" si="6"/>
        <v>387</v>
      </c>
      <c r="K394" t="s">
        <v>228</v>
      </c>
      <c r="L394" t="s">
        <v>116</v>
      </c>
      <c r="M394" t="s">
        <v>223</v>
      </c>
      <c r="N394" t="s">
        <v>1459</v>
      </c>
      <c r="O394" t="s">
        <v>119</v>
      </c>
      <c r="P394" t="s">
        <v>151</v>
      </c>
      <c r="Q394" t="s">
        <v>224</v>
      </c>
      <c r="R394" t="s">
        <v>158</v>
      </c>
      <c r="S394" t="s">
        <v>4161</v>
      </c>
      <c r="T394" s="8">
        <v>1</v>
      </c>
      <c r="U394" s="8"/>
      <c r="V394" t="s">
        <v>183</v>
      </c>
      <c r="W394" t="s">
        <v>3846</v>
      </c>
      <c r="X394" s="17" t="s">
        <v>279</v>
      </c>
      <c r="Y394" t="s">
        <v>232</v>
      </c>
      <c r="Z394" s="19" t="s">
        <v>278</v>
      </c>
      <c r="AA394" t="s">
        <v>232</v>
      </c>
      <c r="AB394" s="5">
        <v>12</v>
      </c>
      <c r="AC394" t="s">
        <v>119</v>
      </c>
      <c r="AD394">
        <v>39043</v>
      </c>
      <c r="AI394" t="s">
        <v>364</v>
      </c>
      <c r="AJ394" t="s">
        <v>1866</v>
      </c>
      <c r="AK394" t="s">
        <v>238</v>
      </c>
      <c r="AL394" s="8" t="s">
        <v>226</v>
      </c>
      <c r="AM394" s="8" t="s">
        <v>226</v>
      </c>
      <c r="AN394" t="s">
        <v>231</v>
      </c>
      <c r="AO394" t="s">
        <v>3201</v>
      </c>
      <c r="AP394" s="8">
        <v>7471192464</v>
      </c>
      <c r="AQ394" t="s">
        <v>2370</v>
      </c>
      <c r="AR394" s="7" t="s">
        <v>4397</v>
      </c>
      <c r="AS394" s="6" t="s">
        <v>4396</v>
      </c>
      <c r="AT394" s="4" t="s">
        <v>225</v>
      </c>
      <c r="AU394" s="3">
        <v>46308</v>
      </c>
    </row>
    <row r="395" spans="1:47" x14ac:dyDescent="0.25">
      <c r="A395">
        <v>2026</v>
      </c>
      <c r="B395" s="3">
        <v>46204</v>
      </c>
      <c r="C395" s="3">
        <v>46295</v>
      </c>
      <c r="D395" t="s">
        <v>112</v>
      </c>
      <c r="E395" t="s">
        <v>3500</v>
      </c>
      <c r="F395" t="s">
        <v>1640</v>
      </c>
      <c r="G395" t="s">
        <v>1867</v>
      </c>
      <c r="H395" t="s">
        <v>114</v>
      </c>
      <c r="I395" t="s">
        <v>226</v>
      </c>
      <c r="J395" s="5">
        <f t="shared" si="6"/>
        <v>388</v>
      </c>
      <c r="K395" t="s">
        <v>228</v>
      </c>
      <c r="L395" t="s">
        <v>116</v>
      </c>
      <c r="M395" t="s">
        <v>223</v>
      </c>
      <c r="N395" t="s">
        <v>1460</v>
      </c>
      <c r="O395" t="s">
        <v>119</v>
      </c>
      <c r="P395" t="s">
        <v>151</v>
      </c>
      <c r="Q395" t="s">
        <v>224</v>
      </c>
      <c r="R395" t="s">
        <v>158</v>
      </c>
      <c r="S395" s="5">
        <v>1</v>
      </c>
      <c r="T395" s="8">
        <v>16</v>
      </c>
      <c r="U395" s="8"/>
      <c r="V395" t="s">
        <v>183</v>
      </c>
      <c r="W395" t="s">
        <v>3909</v>
      </c>
      <c r="X395" s="17" t="s">
        <v>279</v>
      </c>
      <c r="Y395" t="s">
        <v>232</v>
      </c>
      <c r="Z395" s="19" t="s">
        <v>278</v>
      </c>
      <c r="AA395" t="s">
        <v>232</v>
      </c>
      <c r="AB395" s="5">
        <v>12</v>
      </c>
      <c r="AC395" t="s">
        <v>119</v>
      </c>
      <c r="AD395">
        <v>39018</v>
      </c>
      <c r="AI395" t="s">
        <v>506</v>
      </c>
      <c r="AJ395" t="s">
        <v>1640</v>
      </c>
      <c r="AK395" t="s">
        <v>1867</v>
      </c>
      <c r="AL395" s="8" t="s">
        <v>226</v>
      </c>
      <c r="AM395" s="8" t="s">
        <v>226</v>
      </c>
      <c r="AN395" t="s">
        <v>231</v>
      </c>
      <c r="AO395" t="s">
        <v>3202</v>
      </c>
      <c r="AP395" s="8">
        <v>7474723624</v>
      </c>
      <c r="AQ395" t="s">
        <v>2774</v>
      </c>
      <c r="AR395" s="7" t="s">
        <v>4397</v>
      </c>
      <c r="AS395" s="6" t="s">
        <v>4396</v>
      </c>
      <c r="AT395" s="4" t="s">
        <v>225</v>
      </c>
      <c r="AU395" s="3">
        <v>46308</v>
      </c>
    </row>
    <row r="396" spans="1:47" x14ac:dyDescent="0.25">
      <c r="A396">
        <v>2026</v>
      </c>
      <c r="B396" s="3">
        <v>46204</v>
      </c>
      <c r="C396" s="3">
        <v>46295</v>
      </c>
      <c r="D396" t="s">
        <v>113</v>
      </c>
      <c r="E396" t="s">
        <v>226</v>
      </c>
      <c r="F396" t="s">
        <v>226</v>
      </c>
      <c r="G396" t="s">
        <v>226</v>
      </c>
      <c r="I396" t="s">
        <v>1021</v>
      </c>
      <c r="J396" s="5">
        <f t="shared" si="6"/>
        <v>389</v>
      </c>
      <c r="K396" t="s">
        <v>228</v>
      </c>
      <c r="L396" t="s">
        <v>116</v>
      </c>
      <c r="M396" t="s">
        <v>223</v>
      </c>
      <c r="N396" t="s">
        <v>1461</v>
      </c>
      <c r="O396" t="s">
        <v>119</v>
      </c>
      <c r="P396" t="s">
        <v>151</v>
      </c>
      <c r="Q396" t="s">
        <v>224</v>
      </c>
      <c r="R396" t="s">
        <v>158</v>
      </c>
      <c r="S396" t="s">
        <v>4160</v>
      </c>
      <c r="T396" s="8">
        <v>1</v>
      </c>
      <c r="U396" s="8"/>
      <c r="V396" t="s">
        <v>183</v>
      </c>
      <c r="W396" t="s">
        <v>3910</v>
      </c>
      <c r="X396" s="17" t="s">
        <v>279</v>
      </c>
      <c r="Y396" t="s">
        <v>232</v>
      </c>
      <c r="Z396" s="19" t="s">
        <v>278</v>
      </c>
      <c r="AA396" t="s">
        <v>232</v>
      </c>
      <c r="AB396" s="5">
        <v>12</v>
      </c>
      <c r="AC396" t="s">
        <v>119</v>
      </c>
      <c r="AD396">
        <v>39043</v>
      </c>
      <c r="AI396" t="s">
        <v>364</v>
      </c>
      <c r="AJ396" t="s">
        <v>1866</v>
      </c>
      <c r="AK396" t="s">
        <v>238</v>
      </c>
      <c r="AL396" s="8">
        <v>7471192464</v>
      </c>
      <c r="AM396" s="8" t="s">
        <v>2370</v>
      </c>
      <c r="AN396" t="s">
        <v>231</v>
      </c>
      <c r="AO396" t="s">
        <v>3203</v>
      </c>
      <c r="AP396" s="8">
        <v>7473566127</v>
      </c>
      <c r="AQ396" t="s">
        <v>2775</v>
      </c>
      <c r="AR396" s="7" t="s">
        <v>4397</v>
      </c>
      <c r="AS396" s="6" t="s">
        <v>4396</v>
      </c>
      <c r="AT396" s="4" t="s">
        <v>225</v>
      </c>
      <c r="AU396" s="3">
        <v>46308</v>
      </c>
    </row>
    <row r="397" spans="1:47" x14ac:dyDescent="0.25">
      <c r="A397">
        <v>2026</v>
      </c>
      <c r="B397" s="3">
        <v>46204</v>
      </c>
      <c r="C397" s="3">
        <v>46295</v>
      </c>
      <c r="D397" t="s">
        <v>112</v>
      </c>
      <c r="E397" t="s">
        <v>3499</v>
      </c>
      <c r="F397" t="s">
        <v>257</v>
      </c>
      <c r="G397" t="s">
        <v>251</v>
      </c>
      <c r="H397" t="s">
        <v>115</v>
      </c>
      <c r="I397" t="s">
        <v>226</v>
      </c>
      <c r="J397" s="5">
        <f t="shared" si="6"/>
        <v>390</v>
      </c>
      <c r="K397" t="s">
        <v>228</v>
      </c>
      <c r="L397" t="s">
        <v>116</v>
      </c>
      <c r="M397" t="s">
        <v>223</v>
      </c>
      <c r="N397" t="s">
        <v>1462</v>
      </c>
      <c r="O397" t="s">
        <v>119</v>
      </c>
      <c r="P397" t="s">
        <v>151</v>
      </c>
      <c r="Q397" t="s">
        <v>224</v>
      </c>
      <c r="R397" t="s">
        <v>158</v>
      </c>
      <c r="S397" t="s">
        <v>4137</v>
      </c>
      <c r="T397" s="8">
        <v>1</v>
      </c>
      <c r="U397" s="8"/>
      <c r="V397" t="s">
        <v>183</v>
      </c>
      <c r="W397" t="s">
        <v>602</v>
      </c>
      <c r="X397" s="17" t="s">
        <v>279</v>
      </c>
      <c r="Y397" t="s">
        <v>232</v>
      </c>
      <c r="Z397" s="19" t="s">
        <v>278</v>
      </c>
      <c r="AA397" t="s">
        <v>232</v>
      </c>
      <c r="AB397" s="5">
        <v>12</v>
      </c>
      <c r="AC397" t="s">
        <v>119</v>
      </c>
      <c r="AD397">
        <v>39017</v>
      </c>
      <c r="AI397" t="s">
        <v>1744</v>
      </c>
      <c r="AJ397" t="s">
        <v>257</v>
      </c>
      <c r="AK397" t="s">
        <v>251</v>
      </c>
      <c r="AL397" s="8" t="s">
        <v>226</v>
      </c>
      <c r="AM397" s="8" t="s">
        <v>226</v>
      </c>
      <c r="AN397" t="s">
        <v>340</v>
      </c>
      <c r="AO397" t="s">
        <v>3204</v>
      </c>
      <c r="AP397" s="8">
        <v>7475455558</v>
      </c>
      <c r="AQ397" t="s">
        <v>2776</v>
      </c>
      <c r="AR397" s="7" t="s">
        <v>4397</v>
      </c>
      <c r="AS397" s="6" t="s">
        <v>4396</v>
      </c>
      <c r="AT397" s="4" t="s">
        <v>225</v>
      </c>
      <c r="AU397" s="3">
        <v>46308</v>
      </c>
    </row>
    <row r="398" spans="1:47" x14ac:dyDescent="0.25">
      <c r="A398">
        <v>2026</v>
      </c>
      <c r="B398" s="3">
        <v>46204</v>
      </c>
      <c r="C398" s="3">
        <v>46295</v>
      </c>
      <c r="D398" t="s">
        <v>112</v>
      </c>
      <c r="E398" t="s">
        <v>3498</v>
      </c>
      <c r="F398" t="s">
        <v>257</v>
      </c>
      <c r="G398" t="s">
        <v>436</v>
      </c>
      <c r="H398" t="s">
        <v>114</v>
      </c>
      <c r="I398" t="s">
        <v>226</v>
      </c>
      <c r="J398" s="5">
        <f t="shared" si="6"/>
        <v>391</v>
      </c>
      <c r="K398" t="s">
        <v>228</v>
      </c>
      <c r="L398" t="s">
        <v>116</v>
      </c>
      <c r="M398" t="s">
        <v>223</v>
      </c>
      <c r="N398" t="s">
        <v>1463</v>
      </c>
      <c r="O398" t="s">
        <v>119</v>
      </c>
      <c r="P398" t="s">
        <v>151</v>
      </c>
      <c r="Q398" t="s">
        <v>224</v>
      </c>
      <c r="R398" t="s">
        <v>158</v>
      </c>
      <c r="S398" t="s">
        <v>4136</v>
      </c>
      <c r="T398" s="8">
        <v>24</v>
      </c>
      <c r="U398" s="8"/>
      <c r="V398" t="s">
        <v>183</v>
      </c>
      <c r="W398" t="s">
        <v>615</v>
      </c>
      <c r="X398" s="17" t="s">
        <v>279</v>
      </c>
      <c r="Y398" t="s">
        <v>232</v>
      </c>
      <c r="Z398" s="19" t="s">
        <v>278</v>
      </c>
      <c r="AA398" t="s">
        <v>232</v>
      </c>
      <c r="AB398" s="5">
        <v>12</v>
      </c>
      <c r="AC398" t="s">
        <v>119</v>
      </c>
      <c r="AD398">
        <v>39040</v>
      </c>
      <c r="AI398" t="s">
        <v>1973</v>
      </c>
      <c r="AJ398" t="s">
        <v>257</v>
      </c>
      <c r="AK398" t="s">
        <v>436</v>
      </c>
      <c r="AL398" s="8" t="s">
        <v>226</v>
      </c>
      <c r="AM398" s="8" t="s">
        <v>226</v>
      </c>
      <c r="AN398" t="s">
        <v>340</v>
      </c>
      <c r="AO398" t="s">
        <v>3205</v>
      </c>
      <c r="AP398" s="8" t="s">
        <v>2470</v>
      </c>
      <c r="AQ398" t="s">
        <v>2777</v>
      </c>
      <c r="AR398" s="7" t="s">
        <v>4397</v>
      </c>
      <c r="AS398" s="6" t="s">
        <v>4396</v>
      </c>
      <c r="AT398" s="4" t="s">
        <v>225</v>
      </c>
      <c r="AU398" s="3">
        <v>46308</v>
      </c>
    </row>
    <row r="399" spans="1:47" x14ac:dyDescent="0.25">
      <c r="A399">
        <v>2026</v>
      </c>
      <c r="B399" s="3">
        <v>46204</v>
      </c>
      <c r="C399" s="3">
        <v>46295</v>
      </c>
      <c r="D399" t="s">
        <v>112</v>
      </c>
      <c r="E399" t="s">
        <v>3497</v>
      </c>
      <c r="F399" t="s">
        <v>510</v>
      </c>
      <c r="G399" t="s">
        <v>240</v>
      </c>
      <c r="H399" t="s">
        <v>114</v>
      </c>
      <c r="I399" t="s">
        <v>226</v>
      </c>
      <c r="J399" s="5">
        <f t="shared" si="6"/>
        <v>392</v>
      </c>
      <c r="K399" t="s">
        <v>228</v>
      </c>
      <c r="L399" t="s">
        <v>116</v>
      </c>
      <c r="M399" t="s">
        <v>223</v>
      </c>
      <c r="N399" t="s">
        <v>1464</v>
      </c>
      <c r="O399" t="s">
        <v>119</v>
      </c>
      <c r="P399" t="s">
        <v>151</v>
      </c>
      <c r="Q399" t="s">
        <v>224</v>
      </c>
      <c r="R399" t="s">
        <v>158</v>
      </c>
      <c r="S399" t="s">
        <v>3715</v>
      </c>
      <c r="T399" s="8" t="s">
        <v>277</v>
      </c>
      <c r="U399" s="8"/>
      <c r="V399" t="s">
        <v>183</v>
      </c>
      <c r="W399" t="s">
        <v>3911</v>
      </c>
      <c r="X399" s="17" t="s">
        <v>279</v>
      </c>
      <c r="Y399" t="s">
        <v>324</v>
      </c>
      <c r="Z399" s="19" t="s">
        <v>4403</v>
      </c>
      <c r="AA399" t="s">
        <v>324</v>
      </c>
      <c r="AB399" s="5">
        <v>12</v>
      </c>
      <c r="AC399" t="s">
        <v>119</v>
      </c>
      <c r="AD399">
        <v>40738</v>
      </c>
      <c r="AI399" t="s">
        <v>285</v>
      </c>
      <c r="AJ399" t="s">
        <v>510</v>
      </c>
      <c r="AK399" t="s">
        <v>240</v>
      </c>
      <c r="AL399" s="8" t="s">
        <v>226</v>
      </c>
      <c r="AM399" s="8" t="s">
        <v>226</v>
      </c>
      <c r="AN399" t="s">
        <v>340</v>
      </c>
      <c r="AO399" t="s">
        <v>3206</v>
      </c>
      <c r="AP399" s="8">
        <v>7321070743</v>
      </c>
      <c r="AQ399" t="s">
        <v>2778</v>
      </c>
      <c r="AR399" s="7" t="s">
        <v>4397</v>
      </c>
      <c r="AS399" s="6" t="s">
        <v>4396</v>
      </c>
      <c r="AT399" s="4" t="s">
        <v>225</v>
      </c>
      <c r="AU399" s="3">
        <v>46308</v>
      </c>
    </row>
    <row r="400" spans="1:47" x14ac:dyDescent="0.25">
      <c r="A400">
        <v>2026</v>
      </c>
      <c r="B400" s="3">
        <v>46204</v>
      </c>
      <c r="C400" s="3">
        <v>46295</v>
      </c>
      <c r="D400" t="s">
        <v>113</v>
      </c>
      <c r="E400" t="s">
        <v>226</v>
      </c>
      <c r="F400" t="s">
        <v>226</v>
      </c>
      <c r="G400" t="s">
        <v>226</v>
      </c>
      <c r="I400" t="s">
        <v>1022</v>
      </c>
      <c r="J400" s="5">
        <f t="shared" si="6"/>
        <v>393</v>
      </c>
      <c r="K400" t="s">
        <v>228</v>
      </c>
      <c r="L400" t="s">
        <v>116</v>
      </c>
      <c r="M400" t="s">
        <v>223</v>
      </c>
      <c r="N400" t="s">
        <v>1465</v>
      </c>
      <c r="O400" t="s">
        <v>119</v>
      </c>
      <c r="P400" t="s">
        <v>151</v>
      </c>
      <c r="Q400" t="s">
        <v>224</v>
      </c>
      <c r="R400" t="s">
        <v>158</v>
      </c>
      <c r="S400" t="s">
        <v>4135</v>
      </c>
      <c r="T400" s="8">
        <v>11</v>
      </c>
      <c r="U400" s="8"/>
      <c r="V400" t="s">
        <v>183</v>
      </c>
      <c r="W400" t="s">
        <v>3912</v>
      </c>
      <c r="X400" s="17" t="s">
        <v>279</v>
      </c>
      <c r="Y400" t="s">
        <v>232</v>
      </c>
      <c r="Z400" s="19" t="s">
        <v>278</v>
      </c>
      <c r="AA400" t="s">
        <v>232</v>
      </c>
      <c r="AB400" s="5">
        <v>12</v>
      </c>
      <c r="AC400" t="s">
        <v>119</v>
      </c>
      <c r="AD400">
        <v>39060</v>
      </c>
      <c r="AI400" t="s">
        <v>270</v>
      </c>
      <c r="AJ400" t="s">
        <v>259</v>
      </c>
      <c r="AK400" t="s">
        <v>241</v>
      </c>
      <c r="AL400" s="8">
        <v>7471300074</v>
      </c>
      <c r="AM400" s="8" t="s">
        <v>2371</v>
      </c>
      <c r="AN400" t="s">
        <v>231</v>
      </c>
      <c r="AO400" t="s">
        <v>3207</v>
      </c>
      <c r="AP400" s="8">
        <v>7471300074</v>
      </c>
      <c r="AQ400" t="s">
        <v>2779</v>
      </c>
      <c r="AR400" s="7" t="s">
        <v>4397</v>
      </c>
      <c r="AS400" s="6" t="s">
        <v>4396</v>
      </c>
      <c r="AT400" s="4" t="s">
        <v>225</v>
      </c>
      <c r="AU400" s="3">
        <v>46308</v>
      </c>
    </row>
    <row r="401" spans="1:47" x14ac:dyDescent="0.25">
      <c r="A401">
        <v>2026</v>
      </c>
      <c r="B401" s="3">
        <v>46204</v>
      </c>
      <c r="C401" s="3">
        <v>46295</v>
      </c>
      <c r="D401" t="s">
        <v>113</v>
      </c>
      <c r="E401" t="s">
        <v>226</v>
      </c>
      <c r="F401" t="s">
        <v>226</v>
      </c>
      <c r="G401" t="s">
        <v>226</v>
      </c>
      <c r="I401" t="s">
        <v>1023</v>
      </c>
      <c r="J401" s="5">
        <f t="shared" si="6"/>
        <v>394</v>
      </c>
      <c r="K401" t="s">
        <v>229</v>
      </c>
      <c r="L401" t="s">
        <v>116</v>
      </c>
      <c r="M401" t="s">
        <v>223</v>
      </c>
      <c r="N401" t="s">
        <v>1466</v>
      </c>
      <c r="O401" t="s">
        <v>119</v>
      </c>
      <c r="P401" t="s">
        <v>151</v>
      </c>
      <c r="Q401" t="s">
        <v>224</v>
      </c>
      <c r="R401" t="s">
        <v>158</v>
      </c>
      <c r="S401" t="s">
        <v>4134</v>
      </c>
      <c r="T401" s="8">
        <v>39</v>
      </c>
      <c r="U401" s="8"/>
      <c r="V401" t="s">
        <v>183</v>
      </c>
      <c r="W401" t="s">
        <v>312</v>
      </c>
      <c r="X401" s="17" t="s">
        <v>279</v>
      </c>
      <c r="Y401" t="s">
        <v>232</v>
      </c>
      <c r="Z401" s="19" t="s">
        <v>278</v>
      </c>
      <c r="AA401" t="s">
        <v>232</v>
      </c>
      <c r="AB401" s="5">
        <v>12</v>
      </c>
      <c r="AC401" t="s">
        <v>119</v>
      </c>
      <c r="AD401">
        <v>39000</v>
      </c>
      <c r="AI401" t="s">
        <v>397</v>
      </c>
      <c r="AJ401" t="s">
        <v>247</v>
      </c>
      <c r="AK401" t="s">
        <v>1868</v>
      </c>
      <c r="AL401" s="8" t="s">
        <v>2116</v>
      </c>
      <c r="AM401" s="8" t="s">
        <v>2372</v>
      </c>
      <c r="AN401" t="s">
        <v>231</v>
      </c>
      <c r="AO401" t="s">
        <v>3208</v>
      </c>
      <c r="AP401" s="8" t="s">
        <v>2116</v>
      </c>
      <c r="AQ401" t="s">
        <v>2372</v>
      </c>
      <c r="AR401" s="7" t="s">
        <v>4397</v>
      </c>
      <c r="AS401" s="6" t="s">
        <v>4396</v>
      </c>
      <c r="AT401" s="4" t="s">
        <v>225</v>
      </c>
      <c r="AU401" s="3">
        <v>46308</v>
      </c>
    </row>
    <row r="402" spans="1:47" x14ac:dyDescent="0.25">
      <c r="A402">
        <v>2026</v>
      </c>
      <c r="B402" s="3">
        <v>46204</v>
      </c>
      <c r="C402" s="3">
        <v>46295</v>
      </c>
      <c r="D402" t="s">
        <v>113</v>
      </c>
      <c r="E402" t="s">
        <v>226</v>
      </c>
      <c r="F402" t="s">
        <v>226</v>
      </c>
      <c r="G402" t="s">
        <v>226</v>
      </c>
      <c r="I402" t="s">
        <v>1024</v>
      </c>
      <c r="J402" s="5">
        <f t="shared" si="6"/>
        <v>395</v>
      </c>
      <c r="K402" t="s">
        <v>228</v>
      </c>
      <c r="L402" t="s">
        <v>116</v>
      </c>
      <c r="M402" t="s">
        <v>223</v>
      </c>
      <c r="N402" t="s">
        <v>1467</v>
      </c>
      <c r="O402" t="s">
        <v>119</v>
      </c>
      <c r="P402" t="s">
        <v>151</v>
      </c>
      <c r="Q402" t="s">
        <v>224</v>
      </c>
      <c r="R402" t="s">
        <v>158</v>
      </c>
      <c r="S402" t="s">
        <v>4133</v>
      </c>
      <c r="T402" s="8">
        <v>42</v>
      </c>
      <c r="U402" s="8"/>
      <c r="V402" t="s">
        <v>183</v>
      </c>
      <c r="W402" t="s">
        <v>276</v>
      </c>
      <c r="X402" s="17" t="s">
        <v>279</v>
      </c>
      <c r="Y402" t="s">
        <v>310</v>
      </c>
      <c r="Z402" s="19" t="s">
        <v>341</v>
      </c>
      <c r="AA402" t="s">
        <v>310</v>
      </c>
      <c r="AB402" s="5">
        <v>12</v>
      </c>
      <c r="AC402" t="s">
        <v>119</v>
      </c>
      <c r="AD402">
        <v>39530</v>
      </c>
      <c r="AI402" t="s">
        <v>1593</v>
      </c>
      <c r="AJ402" t="s">
        <v>1632</v>
      </c>
      <c r="AK402" t="s">
        <v>241</v>
      </c>
      <c r="AL402" s="8">
        <v>7444083186</v>
      </c>
      <c r="AM402" s="8" t="s">
        <v>2373</v>
      </c>
      <c r="AN402" t="s">
        <v>231</v>
      </c>
      <c r="AO402" t="s">
        <v>3209</v>
      </c>
      <c r="AP402" s="8">
        <v>7441898619</v>
      </c>
      <c r="AQ402" t="s">
        <v>2373</v>
      </c>
      <c r="AR402" s="7" t="s">
        <v>4397</v>
      </c>
      <c r="AS402" s="6" t="s">
        <v>4396</v>
      </c>
      <c r="AT402" s="4" t="s">
        <v>225</v>
      </c>
      <c r="AU402" s="3">
        <v>46308</v>
      </c>
    </row>
    <row r="403" spans="1:47" x14ac:dyDescent="0.25">
      <c r="A403">
        <v>2026</v>
      </c>
      <c r="B403" s="3">
        <v>46204</v>
      </c>
      <c r="C403" s="3">
        <v>46295</v>
      </c>
      <c r="D403" t="s">
        <v>113</v>
      </c>
      <c r="E403" t="s">
        <v>226</v>
      </c>
      <c r="F403" t="s">
        <v>226</v>
      </c>
      <c r="G403" t="s">
        <v>226</v>
      </c>
      <c r="I403" t="s">
        <v>1025</v>
      </c>
      <c r="J403" s="5">
        <f t="shared" si="6"/>
        <v>396</v>
      </c>
      <c r="K403" t="s">
        <v>228</v>
      </c>
      <c r="L403" t="s">
        <v>116</v>
      </c>
      <c r="M403" t="s">
        <v>223</v>
      </c>
      <c r="N403" t="s">
        <v>1468</v>
      </c>
      <c r="O403" t="s">
        <v>119</v>
      </c>
      <c r="P403" t="s">
        <v>151</v>
      </c>
      <c r="Q403" t="s">
        <v>224</v>
      </c>
      <c r="R403" t="s">
        <v>158</v>
      </c>
      <c r="S403" t="s">
        <v>4132</v>
      </c>
      <c r="T403" s="8">
        <v>6</v>
      </c>
      <c r="U403" s="8" t="s">
        <v>4024</v>
      </c>
      <c r="V403" t="s">
        <v>183</v>
      </c>
      <c r="W403" t="s">
        <v>688</v>
      </c>
      <c r="X403" s="17" t="s">
        <v>279</v>
      </c>
      <c r="Y403" t="s">
        <v>310</v>
      </c>
      <c r="Z403" s="19" t="s">
        <v>341</v>
      </c>
      <c r="AA403" t="s">
        <v>310</v>
      </c>
      <c r="AB403" s="5">
        <v>12</v>
      </c>
      <c r="AC403" t="s">
        <v>119</v>
      </c>
      <c r="AD403">
        <v>39814</v>
      </c>
      <c r="AI403" t="s">
        <v>1972</v>
      </c>
      <c r="AJ403" t="s">
        <v>297</v>
      </c>
      <c r="AK403" t="s">
        <v>1869</v>
      </c>
      <c r="AL403" s="8">
        <v>7442291783</v>
      </c>
      <c r="AM403" s="8" t="s">
        <v>2374</v>
      </c>
      <c r="AN403" t="s">
        <v>231</v>
      </c>
      <c r="AO403" t="s">
        <v>3210</v>
      </c>
      <c r="AP403" s="8">
        <v>7442291791</v>
      </c>
      <c r="AQ403" t="s">
        <v>2780</v>
      </c>
      <c r="AR403" s="7" t="s">
        <v>4397</v>
      </c>
      <c r="AS403" s="6" t="s">
        <v>4396</v>
      </c>
      <c r="AT403" s="4" t="s">
        <v>225</v>
      </c>
      <c r="AU403" s="3">
        <v>46308</v>
      </c>
    </row>
    <row r="404" spans="1:47" x14ac:dyDescent="0.25">
      <c r="A404">
        <v>2026</v>
      </c>
      <c r="B404" s="3">
        <v>46204</v>
      </c>
      <c r="C404" s="3">
        <v>46295</v>
      </c>
      <c r="D404" t="s">
        <v>113</v>
      </c>
      <c r="E404" t="s">
        <v>226</v>
      </c>
      <c r="F404" t="s">
        <v>226</v>
      </c>
      <c r="G404" t="s">
        <v>226</v>
      </c>
      <c r="I404" t="s">
        <v>1026</v>
      </c>
      <c r="J404" s="5">
        <f t="shared" si="6"/>
        <v>397</v>
      </c>
      <c r="K404" t="s">
        <v>228</v>
      </c>
      <c r="L404" t="s">
        <v>116</v>
      </c>
      <c r="M404" t="s">
        <v>223</v>
      </c>
      <c r="N404" t="s">
        <v>1469</v>
      </c>
      <c r="O404" t="s">
        <v>119</v>
      </c>
      <c r="P404" t="s">
        <v>151</v>
      </c>
      <c r="Q404" t="s">
        <v>224</v>
      </c>
      <c r="R404" t="s">
        <v>158</v>
      </c>
      <c r="S404" t="s">
        <v>3716</v>
      </c>
      <c r="T404" s="8" t="s">
        <v>277</v>
      </c>
      <c r="U404" s="8"/>
      <c r="V404" t="s">
        <v>183</v>
      </c>
      <c r="W404" t="s">
        <v>3913</v>
      </c>
      <c r="X404" s="17" t="s">
        <v>702</v>
      </c>
      <c r="Y404" t="s">
        <v>232</v>
      </c>
      <c r="Z404" s="19" t="s">
        <v>278</v>
      </c>
      <c r="AA404" t="s">
        <v>232</v>
      </c>
      <c r="AB404" s="5">
        <v>12</v>
      </c>
      <c r="AC404" t="s">
        <v>119</v>
      </c>
      <c r="AD404">
        <v>39070</v>
      </c>
      <c r="AI404" t="s">
        <v>1971</v>
      </c>
      <c r="AJ404" t="s">
        <v>436</v>
      </c>
      <c r="AK404" t="s">
        <v>358</v>
      </c>
      <c r="AL404" s="8">
        <v>7472210008</v>
      </c>
      <c r="AM404" s="8" t="s">
        <v>2375</v>
      </c>
      <c r="AN404" t="s">
        <v>231</v>
      </c>
      <c r="AO404" t="s">
        <v>3211</v>
      </c>
      <c r="AP404" s="8">
        <v>7472210008</v>
      </c>
      <c r="AQ404" t="s">
        <v>2781</v>
      </c>
      <c r="AR404" s="7" t="s">
        <v>4397</v>
      </c>
      <c r="AS404" s="6" t="s">
        <v>4396</v>
      </c>
      <c r="AT404" s="4" t="s">
        <v>225</v>
      </c>
      <c r="AU404" s="3">
        <v>46308</v>
      </c>
    </row>
    <row r="405" spans="1:47" x14ac:dyDescent="0.25">
      <c r="A405">
        <v>2026</v>
      </c>
      <c r="B405" s="3">
        <v>46204</v>
      </c>
      <c r="C405" s="3">
        <v>46295</v>
      </c>
      <c r="D405" t="s">
        <v>113</v>
      </c>
      <c r="E405" t="s">
        <v>226</v>
      </c>
      <c r="F405" t="s">
        <v>226</v>
      </c>
      <c r="G405" t="s">
        <v>226</v>
      </c>
      <c r="I405" t="s">
        <v>1027</v>
      </c>
      <c r="J405" s="5">
        <f t="shared" si="6"/>
        <v>398</v>
      </c>
      <c r="K405" t="s">
        <v>228</v>
      </c>
      <c r="L405" t="s">
        <v>116</v>
      </c>
      <c r="M405" t="s">
        <v>223</v>
      </c>
      <c r="N405" t="s">
        <v>1470</v>
      </c>
      <c r="O405" t="s">
        <v>119</v>
      </c>
      <c r="P405" t="s">
        <v>151</v>
      </c>
      <c r="Q405" t="s">
        <v>224</v>
      </c>
      <c r="R405" t="s">
        <v>158</v>
      </c>
      <c r="S405" t="s">
        <v>692</v>
      </c>
      <c r="T405" s="8">
        <v>4</v>
      </c>
      <c r="U405" s="8"/>
      <c r="V405" t="s">
        <v>183</v>
      </c>
      <c r="W405" t="s">
        <v>600</v>
      </c>
      <c r="X405" s="17" t="s">
        <v>279</v>
      </c>
      <c r="Y405" t="s">
        <v>232</v>
      </c>
      <c r="Z405" s="19" t="s">
        <v>278</v>
      </c>
      <c r="AA405" t="s">
        <v>232</v>
      </c>
      <c r="AB405" s="5">
        <v>12</v>
      </c>
      <c r="AC405" t="s">
        <v>119</v>
      </c>
      <c r="AD405">
        <v>39018</v>
      </c>
      <c r="AI405" t="s">
        <v>1970</v>
      </c>
      <c r="AJ405" t="s">
        <v>389</v>
      </c>
      <c r="AK405" t="s">
        <v>396</v>
      </c>
      <c r="AL405" s="8">
        <v>7472554116</v>
      </c>
      <c r="AM405" s="8" t="s">
        <v>2376</v>
      </c>
      <c r="AN405" t="s">
        <v>231</v>
      </c>
      <c r="AO405" t="s">
        <v>3212</v>
      </c>
      <c r="AP405" s="8">
        <v>7474785454</v>
      </c>
      <c r="AQ405" t="s">
        <v>2782</v>
      </c>
      <c r="AR405" s="7" t="s">
        <v>4397</v>
      </c>
      <c r="AS405" s="6" t="s">
        <v>4396</v>
      </c>
      <c r="AT405" s="4" t="s">
        <v>225</v>
      </c>
      <c r="AU405" s="3">
        <v>46308</v>
      </c>
    </row>
    <row r="406" spans="1:47" x14ac:dyDescent="0.25">
      <c r="A406">
        <v>2026</v>
      </c>
      <c r="B406" s="3">
        <v>46204</v>
      </c>
      <c r="C406" s="3">
        <v>46295</v>
      </c>
      <c r="D406" t="s">
        <v>113</v>
      </c>
      <c r="E406" t="s">
        <v>226</v>
      </c>
      <c r="F406" t="s">
        <v>226</v>
      </c>
      <c r="G406" t="s">
        <v>226</v>
      </c>
      <c r="I406" t="s">
        <v>1028</v>
      </c>
      <c r="J406" s="5">
        <f t="shared" si="6"/>
        <v>399</v>
      </c>
      <c r="K406" t="s">
        <v>228</v>
      </c>
      <c r="L406" t="s">
        <v>116</v>
      </c>
      <c r="M406" t="s">
        <v>223</v>
      </c>
      <c r="N406" t="s">
        <v>1471</v>
      </c>
      <c r="O406" t="s">
        <v>119</v>
      </c>
      <c r="P406" t="s">
        <v>151</v>
      </c>
      <c r="Q406" t="s">
        <v>224</v>
      </c>
      <c r="R406" t="s">
        <v>177</v>
      </c>
      <c r="S406" t="s">
        <v>4131</v>
      </c>
      <c r="T406" s="8">
        <v>15</v>
      </c>
      <c r="U406" s="8"/>
      <c r="V406" t="s">
        <v>183</v>
      </c>
      <c r="W406" t="s">
        <v>3914</v>
      </c>
      <c r="X406" s="17" t="s">
        <v>279</v>
      </c>
      <c r="Y406" t="s">
        <v>232</v>
      </c>
      <c r="Z406" s="19" t="s">
        <v>278</v>
      </c>
      <c r="AA406" t="s">
        <v>232</v>
      </c>
      <c r="AB406" s="5">
        <v>12</v>
      </c>
      <c r="AC406" t="s">
        <v>119</v>
      </c>
      <c r="AD406">
        <v>39094</v>
      </c>
      <c r="AI406" t="s">
        <v>1969</v>
      </c>
      <c r="AJ406" t="s">
        <v>1687</v>
      </c>
      <c r="AK406" t="s">
        <v>1870</v>
      </c>
      <c r="AL406" s="8">
        <v>7474991335</v>
      </c>
      <c r="AM406" s="8" t="s">
        <v>2377</v>
      </c>
      <c r="AN406" t="s">
        <v>231</v>
      </c>
      <c r="AO406" t="s">
        <v>3213</v>
      </c>
      <c r="AP406" s="8">
        <v>4949563</v>
      </c>
      <c r="AQ406" t="s">
        <v>2783</v>
      </c>
      <c r="AR406" s="7" t="s">
        <v>4397</v>
      </c>
      <c r="AS406" s="6" t="s">
        <v>4396</v>
      </c>
      <c r="AT406" s="4" t="s">
        <v>225</v>
      </c>
      <c r="AU406" s="3">
        <v>46308</v>
      </c>
    </row>
    <row r="407" spans="1:47" x14ac:dyDescent="0.25">
      <c r="A407">
        <v>2026</v>
      </c>
      <c r="B407" s="3">
        <v>46204</v>
      </c>
      <c r="C407" s="3">
        <v>46295</v>
      </c>
      <c r="D407" t="s">
        <v>113</v>
      </c>
      <c r="E407" t="s">
        <v>226</v>
      </c>
      <c r="F407" t="s">
        <v>226</v>
      </c>
      <c r="G407" t="s">
        <v>226</v>
      </c>
      <c r="I407" t="s">
        <v>1029</v>
      </c>
      <c r="J407" s="5">
        <f t="shared" si="6"/>
        <v>400</v>
      </c>
      <c r="K407" t="s">
        <v>228</v>
      </c>
      <c r="L407" t="s">
        <v>116</v>
      </c>
      <c r="M407" t="s">
        <v>223</v>
      </c>
      <c r="N407" t="s">
        <v>1472</v>
      </c>
      <c r="O407" t="s">
        <v>119</v>
      </c>
      <c r="P407" t="s">
        <v>151</v>
      </c>
      <c r="Q407" t="s">
        <v>224</v>
      </c>
      <c r="R407" t="s">
        <v>177</v>
      </c>
      <c r="S407" t="s">
        <v>4131</v>
      </c>
      <c r="T407" s="8">
        <v>16</v>
      </c>
      <c r="U407" s="8"/>
      <c r="V407" t="s">
        <v>183</v>
      </c>
      <c r="W407" t="s">
        <v>3914</v>
      </c>
      <c r="X407" s="17" t="s">
        <v>279</v>
      </c>
      <c r="Y407" t="s">
        <v>232</v>
      </c>
      <c r="Z407" s="19" t="s">
        <v>278</v>
      </c>
      <c r="AA407" t="s">
        <v>232</v>
      </c>
      <c r="AB407" s="5">
        <v>12</v>
      </c>
      <c r="AC407" t="s">
        <v>119</v>
      </c>
      <c r="AD407">
        <v>39094</v>
      </c>
      <c r="AI407" t="s">
        <v>1968</v>
      </c>
      <c r="AJ407" t="s">
        <v>1687</v>
      </c>
      <c r="AK407" t="s">
        <v>1871</v>
      </c>
      <c r="AL407" s="8">
        <v>7471154347</v>
      </c>
      <c r="AM407" s="8" t="s">
        <v>2378</v>
      </c>
      <c r="AN407" t="s">
        <v>231</v>
      </c>
      <c r="AO407" t="s">
        <v>3214</v>
      </c>
      <c r="AP407" s="8">
        <v>4949563</v>
      </c>
      <c r="AQ407" t="s">
        <v>2784</v>
      </c>
      <c r="AR407" s="7" t="s">
        <v>4397</v>
      </c>
      <c r="AS407" s="6" t="s">
        <v>4396</v>
      </c>
      <c r="AT407" s="4" t="s">
        <v>225</v>
      </c>
      <c r="AU407" s="3">
        <v>46308</v>
      </c>
    </row>
    <row r="408" spans="1:47" x14ac:dyDescent="0.25">
      <c r="A408">
        <v>2026</v>
      </c>
      <c r="B408" s="3">
        <v>46204</v>
      </c>
      <c r="C408" s="3">
        <v>46295</v>
      </c>
      <c r="D408" t="s">
        <v>113</v>
      </c>
      <c r="E408" t="s">
        <v>226</v>
      </c>
      <c r="F408" t="s">
        <v>226</v>
      </c>
      <c r="G408" t="s">
        <v>226</v>
      </c>
      <c r="I408" t="s">
        <v>1030</v>
      </c>
      <c r="J408" s="5">
        <f t="shared" si="6"/>
        <v>401</v>
      </c>
      <c r="K408" t="s">
        <v>228</v>
      </c>
      <c r="L408" t="s">
        <v>116</v>
      </c>
      <c r="M408" t="s">
        <v>223</v>
      </c>
      <c r="N408" t="s">
        <v>1473</v>
      </c>
      <c r="O408" t="s">
        <v>119</v>
      </c>
      <c r="P408" t="s">
        <v>151</v>
      </c>
      <c r="Q408" t="s">
        <v>224</v>
      </c>
      <c r="R408" t="s">
        <v>158</v>
      </c>
      <c r="S408" t="s">
        <v>4130</v>
      </c>
      <c r="T408" s="8">
        <v>44</v>
      </c>
      <c r="U408" s="8"/>
      <c r="V408" t="s">
        <v>183</v>
      </c>
      <c r="W408" t="s">
        <v>609</v>
      </c>
      <c r="X408" s="17" t="s">
        <v>279</v>
      </c>
      <c r="Y408" t="s">
        <v>232</v>
      </c>
      <c r="Z408" s="19" t="s">
        <v>278</v>
      </c>
      <c r="AA408" t="s">
        <v>232</v>
      </c>
      <c r="AB408" s="5">
        <v>12</v>
      </c>
      <c r="AC408" t="s">
        <v>119</v>
      </c>
      <c r="AD408">
        <v>39068</v>
      </c>
      <c r="AI408" t="s">
        <v>1741</v>
      </c>
      <c r="AJ408" t="s">
        <v>1872</v>
      </c>
      <c r="AK408" t="s">
        <v>532</v>
      </c>
      <c r="AL408" s="8">
        <v>7421107206</v>
      </c>
      <c r="AM408" s="8" t="s">
        <v>2379</v>
      </c>
      <c r="AN408" t="s">
        <v>231</v>
      </c>
      <c r="AO408" t="s">
        <v>3215</v>
      </c>
      <c r="AP408" s="8">
        <v>7474591941</v>
      </c>
      <c r="AQ408" t="s">
        <v>2379</v>
      </c>
      <c r="AR408" s="7" t="s">
        <v>4397</v>
      </c>
      <c r="AS408" s="6" t="s">
        <v>4396</v>
      </c>
      <c r="AT408" s="4" t="s">
        <v>225</v>
      </c>
      <c r="AU408" s="3">
        <v>46308</v>
      </c>
    </row>
    <row r="409" spans="1:47" x14ac:dyDescent="0.25">
      <c r="A409">
        <v>2026</v>
      </c>
      <c r="B409" s="3">
        <v>46204</v>
      </c>
      <c r="C409" s="3">
        <v>46295</v>
      </c>
      <c r="D409" t="s">
        <v>112</v>
      </c>
      <c r="E409" t="s">
        <v>478</v>
      </c>
      <c r="F409" t="s">
        <v>241</v>
      </c>
      <c r="G409" t="s">
        <v>371</v>
      </c>
      <c r="H409" t="s">
        <v>114</v>
      </c>
      <c r="I409" t="s">
        <v>226</v>
      </c>
      <c r="J409" s="5">
        <f t="shared" si="6"/>
        <v>402</v>
      </c>
      <c r="K409" t="s">
        <v>230</v>
      </c>
      <c r="L409" t="s">
        <v>116</v>
      </c>
      <c r="M409" t="s">
        <v>223</v>
      </c>
      <c r="N409" t="s">
        <v>1474</v>
      </c>
      <c r="O409" t="s">
        <v>119</v>
      </c>
      <c r="P409" t="s">
        <v>151</v>
      </c>
      <c r="Q409" t="s">
        <v>224</v>
      </c>
      <c r="R409" t="s">
        <v>177</v>
      </c>
      <c r="S409" t="s">
        <v>4129</v>
      </c>
      <c r="T409" s="8" t="s">
        <v>277</v>
      </c>
      <c r="U409" s="8"/>
      <c r="V409" t="s">
        <v>183</v>
      </c>
      <c r="W409" t="s">
        <v>3915</v>
      </c>
      <c r="X409" s="17" t="s">
        <v>343</v>
      </c>
      <c r="Y409" t="s">
        <v>315</v>
      </c>
      <c r="Z409" s="19" t="s">
        <v>4416</v>
      </c>
      <c r="AA409" t="s">
        <v>315</v>
      </c>
      <c r="AB409" s="5">
        <v>12</v>
      </c>
      <c r="AC409" t="s">
        <v>119</v>
      </c>
      <c r="AD409">
        <v>41700</v>
      </c>
      <c r="AI409" t="s">
        <v>478</v>
      </c>
      <c r="AJ409" t="s">
        <v>241</v>
      </c>
      <c r="AK409" t="s">
        <v>371</v>
      </c>
      <c r="AL409" s="8" t="s">
        <v>226</v>
      </c>
      <c r="AM409" s="8" t="s">
        <v>226</v>
      </c>
      <c r="AN409" t="s">
        <v>340</v>
      </c>
      <c r="AO409" t="s">
        <v>3216</v>
      </c>
      <c r="AP409" s="8">
        <v>7411251185</v>
      </c>
      <c r="AQ409" t="s">
        <v>2785</v>
      </c>
      <c r="AR409" s="7" t="s">
        <v>4397</v>
      </c>
      <c r="AS409" s="6" t="s">
        <v>4396</v>
      </c>
      <c r="AT409" s="4" t="s">
        <v>225</v>
      </c>
      <c r="AU409" s="3">
        <v>46308</v>
      </c>
    </row>
    <row r="410" spans="1:47" x14ac:dyDescent="0.25">
      <c r="A410">
        <v>2026</v>
      </c>
      <c r="B410" s="3">
        <v>46204</v>
      </c>
      <c r="C410" s="3">
        <v>46295</v>
      </c>
      <c r="D410" t="s">
        <v>112</v>
      </c>
      <c r="E410" t="s">
        <v>3496</v>
      </c>
      <c r="F410" t="s">
        <v>240</v>
      </c>
      <c r="G410" t="s">
        <v>235</v>
      </c>
      <c r="H410" t="s">
        <v>114</v>
      </c>
      <c r="I410" t="s">
        <v>226</v>
      </c>
      <c r="J410" s="5">
        <f t="shared" si="6"/>
        <v>403</v>
      </c>
      <c r="K410" t="s">
        <v>228</v>
      </c>
      <c r="L410" t="s">
        <v>116</v>
      </c>
      <c r="M410" t="s">
        <v>223</v>
      </c>
      <c r="N410" t="s">
        <v>1475</v>
      </c>
      <c r="O410" t="s">
        <v>119</v>
      </c>
      <c r="P410" t="s">
        <v>151</v>
      </c>
      <c r="Q410" t="s">
        <v>224</v>
      </c>
      <c r="R410" t="s">
        <v>177</v>
      </c>
      <c r="S410" t="s">
        <v>333</v>
      </c>
      <c r="T410" s="8">
        <v>9</v>
      </c>
      <c r="U410" s="8"/>
      <c r="V410" t="s">
        <v>183</v>
      </c>
      <c r="W410" t="s">
        <v>3916</v>
      </c>
      <c r="X410" s="17" t="s">
        <v>279</v>
      </c>
      <c r="Y410" t="s">
        <v>232</v>
      </c>
      <c r="Z410" s="19" t="s">
        <v>278</v>
      </c>
      <c r="AA410" t="s">
        <v>232</v>
      </c>
      <c r="AB410" s="5">
        <v>12</v>
      </c>
      <c r="AC410" t="s">
        <v>119</v>
      </c>
      <c r="AD410">
        <v>39060</v>
      </c>
      <c r="AI410" t="s">
        <v>431</v>
      </c>
      <c r="AJ410" t="s">
        <v>468</v>
      </c>
      <c r="AK410" t="s">
        <v>429</v>
      </c>
      <c r="AL410" s="8" t="s">
        <v>226</v>
      </c>
      <c r="AM410" s="8" t="s">
        <v>226</v>
      </c>
      <c r="AN410" t="s">
        <v>340</v>
      </c>
      <c r="AO410" t="s">
        <v>3217</v>
      </c>
      <c r="AP410" s="8">
        <v>7471089391</v>
      </c>
      <c r="AQ410" t="s">
        <v>2786</v>
      </c>
      <c r="AR410" s="7" t="s">
        <v>4397</v>
      </c>
      <c r="AS410" s="6" t="s">
        <v>4396</v>
      </c>
      <c r="AT410" s="4" t="s">
        <v>225</v>
      </c>
      <c r="AU410" s="3">
        <v>46308</v>
      </c>
    </row>
    <row r="411" spans="1:47" x14ac:dyDescent="0.25">
      <c r="A411">
        <v>2026</v>
      </c>
      <c r="B411" s="3">
        <v>46204</v>
      </c>
      <c r="C411" s="3">
        <v>46295</v>
      </c>
      <c r="D411" t="s">
        <v>112</v>
      </c>
      <c r="E411" t="s">
        <v>542</v>
      </c>
      <c r="F411" t="s">
        <v>1632</v>
      </c>
      <c r="G411" t="s">
        <v>3422</v>
      </c>
      <c r="H411" t="s">
        <v>115</v>
      </c>
      <c r="I411" t="s">
        <v>226</v>
      </c>
      <c r="J411" s="5">
        <f t="shared" si="6"/>
        <v>404</v>
      </c>
      <c r="K411" t="s">
        <v>228</v>
      </c>
      <c r="L411" t="s">
        <v>116</v>
      </c>
      <c r="M411" t="s">
        <v>223</v>
      </c>
      <c r="N411" t="s">
        <v>1476</v>
      </c>
      <c r="O411" t="s">
        <v>119</v>
      </c>
      <c r="P411" t="s">
        <v>151</v>
      </c>
      <c r="Q411" t="s">
        <v>224</v>
      </c>
      <c r="R411" t="s">
        <v>158</v>
      </c>
      <c r="S411" t="s">
        <v>4127</v>
      </c>
      <c r="T411" s="8" t="s">
        <v>277</v>
      </c>
      <c r="U411" s="8"/>
      <c r="V411" t="s">
        <v>183</v>
      </c>
      <c r="W411" t="s">
        <v>3917</v>
      </c>
      <c r="X411" s="17" t="s">
        <v>279</v>
      </c>
      <c r="Y411" t="s">
        <v>585</v>
      </c>
      <c r="Z411" s="19" t="s">
        <v>4410</v>
      </c>
      <c r="AA411" t="s">
        <v>590</v>
      </c>
      <c r="AB411" s="5">
        <v>12</v>
      </c>
      <c r="AC411" t="s">
        <v>119</v>
      </c>
      <c r="AD411">
        <v>41800</v>
      </c>
      <c r="AI411" t="s">
        <v>1873</v>
      </c>
      <c r="AJ411" t="s">
        <v>1765</v>
      </c>
      <c r="AK411" t="s">
        <v>1766</v>
      </c>
      <c r="AL411" s="8" t="s">
        <v>226</v>
      </c>
      <c r="AM411" s="8" t="s">
        <v>226</v>
      </c>
      <c r="AN411" t="s">
        <v>340</v>
      </c>
      <c r="AO411" t="s">
        <v>3218</v>
      </c>
      <c r="AP411" s="8">
        <v>7471842238</v>
      </c>
      <c r="AQ411" t="s">
        <v>2787</v>
      </c>
      <c r="AR411" s="7" t="s">
        <v>4397</v>
      </c>
      <c r="AS411" s="6" t="s">
        <v>4396</v>
      </c>
      <c r="AT411" s="4" t="s">
        <v>225</v>
      </c>
      <c r="AU411" s="3">
        <v>46308</v>
      </c>
    </row>
    <row r="412" spans="1:47" x14ac:dyDescent="0.25">
      <c r="A412">
        <v>2026</v>
      </c>
      <c r="B412" s="3">
        <v>46204</v>
      </c>
      <c r="C412" s="3">
        <v>46295</v>
      </c>
      <c r="D412" t="s">
        <v>112</v>
      </c>
      <c r="E412" t="s">
        <v>3495</v>
      </c>
      <c r="F412" t="s">
        <v>346</v>
      </c>
      <c r="G412" t="s">
        <v>448</v>
      </c>
      <c r="H412" t="s">
        <v>115</v>
      </c>
      <c r="I412" t="s">
        <v>226</v>
      </c>
      <c r="J412" s="5">
        <f t="shared" si="6"/>
        <v>405</v>
      </c>
      <c r="K412" t="s">
        <v>228</v>
      </c>
      <c r="L412" t="s">
        <v>116</v>
      </c>
      <c r="M412" t="s">
        <v>223</v>
      </c>
      <c r="N412" t="s">
        <v>1477</v>
      </c>
      <c r="O412" t="s">
        <v>119</v>
      </c>
      <c r="P412" t="s">
        <v>151</v>
      </c>
      <c r="Q412" t="s">
        <v>224</v>
      </c>
      <c r="R412" t="s">
        <v>158</v>
      </c>
      <c r="S412" t="s">
        <v>4128</v>
      </c>
      <c r="T412" s="8" t="s">
        <v>4025</v>
      </c>
      <c r="U412" s="8"/>
      <c r="V412" t="s">
        <v>183</v>
      </c>
      <c r="W412" t="s">
        <v>653</v>
      </c>
      <c r="X412" s="17" t="s">
        <v>279</v>
      </c>
      <c r="Y412" t="s">
        <v>232</v>
      </c>
      <c r="Z412" s="19" t="s">
        <v>278</v>
      </c>
      <c r="AA412" t="s">
        <v>232</v>
      </c>
      <c r="AB412" s="5">
        <v>12</v>
      </c>
      <c r="AC412" t="s">
        <v>119</v>
      </c>
      <c r="AD412">
        <v>39069</v>
      </c>
      <c r="AI412" t="s">
        <v>1967</v>
      </c>
      <c r="AJ412" t="s">
        <v>346</v>
      </c>
      <c r="AK412" t="s">
        <v>448</v>
      </c>
      <c r="AL412" s="8" t="s">
        <v>226</v>
      </c>
      <c r="AM412" s="8" t="s">
        <v>226</v>
      </c>
      <c r="AN412" t="s">
        <v>340</v>
      </c>
      <c r="AO412" t="s">
        <v>3219</v>
      </c>
      <c r="AP412" s="8">
        <v>7475456655</v>
      </c>
      <c r="AQ412" t="s">
        <v>2788</v>
      </c>
      <c r="AR412" s="7" t="s">
        <v>4397</v>
      </c>
      <c r="AS412" s="6" t="s">
        <v>4396</v>
      </c>
      <c r="AT412" s="4" t="s">
        <v>225</v>
      </c>
      <c r="AU412" s="3">
        <v>46308</v>
      </c>
    </row>
    <row r="413" spans="1:47" x14ac:dyDescent="0.25">
      <c r="A413">
        <v>2026</v>
      </c>
      <c r="B413" s="3">
        <v>46204</v>
      </c>
      <c r="C413" s="3">
        <v>46295</v>
      </c>
      <c r="D413" t="s">
        <v>113</v>
      </c>
      <c r="E413" t="s">
        <v>226</v>
      </c>
      <c r="F413" t="s">
        <v>226</v>
      </c>
      <c r="G413" t="s">
        <v>226</v>
      </c>
      <c r="I413" t="s">
        <v>1031</v>
      </c>
      <c r="J413" s="5">
        <f t="shared" si="6"/>
        <v>406</v>
      </c>
      <c r="K413" t="s">
        <v>228</v>
      </c>
      <c r="L413" t="s">
        <v>116</v>
      </c>
      <c r="M413" t="s">
        <v>223</v>
      </c>
      <c r="N413" t="s">
        <v>1478</v>
      </c>
      <c r="O413" t="s">
        <v>119</v>
      </c>
      <c r="P413" t="s">
        <v>151</v>
      </c>
      <c r="Q413" t="s">
        <v>224</v>
      </c>
      <c r="R413" t="s">
        <v>158</v>
      </c>
      <c r="S413" t="s">
        <v>336</v>
      </c>
      <c r="T413" s="8">
        <v>229</v>
      </c>
      <c r="U413" s="8">
        <v>4</v>
      </c>
      <c r="V413" t="s">
        <v>183</v>
      </c>
      <c r="W413" t="s">
        <v>3918</v>
      </c>
      <c r="X413" s="17" t="s">
        <v>279</v>
      </c>
      <c r="Y413" t="s">
        <v>310</v>
      </c>
      <c r="Z413" s="19" t="s">
        <v>341</v>
      </c>
      <c r="AA413" t="s">
        <v>310</v>
      </c>
      <c r="AB413" s="5">
        <v>12</v>
      </c>
      <c r="AC413" t="s">
        <v>119</v>
      </c>
      <c r="AD413">
        <v>39640</v>
      </c>
      <c r="AI413" t="s">
        <v>1966</v>
      </c>
      <c r="AJ413" t="s">
        <v>234</v>
      </c>
      <c r="AK413" t="s">
        <v>496</v>
      </c>
      <c r="AL413" s="8">
        <v>7445878587</v>
      </c>
      <c r="AM413" s="8" t="s">
        <v>2380</v>
      </c>
      <c r="AN413" t="s">
        <v>231</v>
      </c>
      <c r="AO413" t="s">
        <v>3220</v>
      </c>
      <c r="AP413" s="8">
        <v>7444844448</v>
      </c>
      <c r="AQ413" t="s">
        <v>2380</v>
      </c>
      <c r="AR413" s="7" t="s">
        <v>4397</v>
      </c>
      <c r="AS413" s="6" t="s">
        <v>4396</v>
      </c>
      <c r="AT413" s="4" t="s">
        <v>225</v>
      </c>
      <c r="AU413" s="3">
        <v>46308</v>
      </c>
    </row>
    <row r="414" spans="1:47" x14ac:dyDescent="0.25">
      <c r="A414">
        <v>2026</v>
      </c>
      <c r="B414" s="3">
        <v>46204</v>
      </c>
      <c r="C414" s="3">
        <v>46295</v>
      </c>
      <c r="D414" t="s">
        <v>113</v>
      </c>
      <c r="E414" t="s">
        <v>226</v>
      </c>
      <c r="F414" t="s">
        <v>226</v>
      </c>
      <c r="G414" t="s">
        <v>226</v>
      </c>
      <c r="I414" t="s">
        <v>1032</v>
      </c>
      <c r="J414" s="5">
        <f t="shared" si="6"/>
        <v>407</v>
      </c>
      <c r="K414" t="s">
        <v>228</v>
      </c>
      <c r="L414" t="s">
        <v>116</v>
      </c>
      <c r="M414" t="s">
        <v>223</v>
      </c>
      <c r="N414" t="s">
        <v>1479</v>
      </c>
      <c r="O414" t="s">
        <v>119</v>
      </c>
      <c r="P414" t="s">
        <v>151</v>
      </c>
      <c r="Q414" t="s">
        <v>224</v>
      </c>
      <c r="R414" t="s">
        <v>177</v>
      </c>
      <c r="S414" t="s">
        <v>4109</v>
      </c>
      <c r="T414" s="8">
        <v>116</v>
      </c>
      <c r="U414" s="8" t="s">
        <v>4026</v>
      </c>
      <c r="V414" t="s">
        <v>183</v>
      </c>
      <c r="W414" t="s">
        <v>594</v>
      </c>
      <c r="X414" s="17" t="s">
        <v>279</v>
      </c>
      <c r="Y414" t="s">
        <v>310</v>
      </c>
      <c r="Z414" s="19" t="s">
        <v>341</v>
      </c>
      <c r="AA414" t="s">
        <v>310</v>
      </c>
      <c r="AB414" s="5">
        <v>12</v>
      </c>
      <c r="AC414" t="s">
        <v>119</v>
      </c>
      <c r="AD414">
        <v>39690</v>
      </c>
      <c r="AI414" t="s">
        <v>557</v>
      </c>
      <c r="AJ414" t="s">
        <v>354</v>
      </c>
      <c r="AK414" t="s">
        <v>253</v>
      </c>
      <c r="AL414" s="8">
        <v>7441366171</v>
      </c>
      <c r="AM414" s="8" t="s">
        <v>2381</v>
      </c>
      <c r="AN414" t="s">
        <v>231</v>
      </c>
      <c r="AO414" t="s">
        <v>3221</v>
      </c>
      <c r="AP414" s="8">
        <v>7444407250</v>
      </c>
      <c r="AQ414" t="s">
        <v>2789</v>
      </c>
      <c r="AR414" s="7" t="s">
        <v>4397</v>
      </c>
      <c r="AS414" s="6" t="s">
        <v>4396</v>
      </c>
      <c r="AT414" s="4" t="s">
        <v>225</v>
      </c>
      <c r="AU414" s="3">
        <v>46308</v>
      </c>
    </row>
    <row r="415" spans="1:47" x14ac:dyDescent="0.25">
      <c r="A415">
        <v>2026</v>
      </c>
      <c r="B415" s="3">
        <v>46204</v>
      </c>
      <c r="C415" s="3">
        <v>46295</v>
      </c>
      <c r="D415" t="s">
        <v>113</v>
      </c>
      <c r="E415" t="s">
        <v>226</v>
      </c>
      <c r="F415" t="s">
        <v>226</v>
      </c>
      <c r="G415" t="s">
        <v>226</v>
      </c>
      <c r="I415" t="s">
        <v>1033</v>
      </c>
      <c r="J415" s="5">
        <f t="shared" si="6"/>
        <v>408</v>
      </c>
      <c r="K415" t="s">
        <v>228</v>
      </c>
      <c r="L415" t="s">
        <v>116</v>
      </c>
      <c r="M415" t="s">
        <v>223</v>
      </c>
      <c r="N415" t="s">
        <v>1480</v>
      </c>
      <c r="O415" t="s">
        <v>119</v>
      </c>
      <c r="P415" t="s">
        <v>151</v>
      </c>
      <c r="Q415" t="s">
        <v>224</v>
      </c>
      <c r="R415" t="s">
        <v>177</v>
      </c>
      <c r="S415" t="s">
        <v>4109</v>
      </c>
      <c r="T415" s="8">
        <v>116</v>
      </c>
      <c r="U415" s="8">
        <v>162</v>
      </c>
      <c r="V415" t="s">
        <v>183</v>
      </c>
      <c r="W415" t="s">
        <v>3919</v>
      </c>
      <c r="X415" s="17" t="s">
        <v>279</v>
      </c>
      <c r="Y415" t="s">
        <v>310</v>
      </c>
      <c r="Z415" s="19" t="s">
        <v>341</v>
      </c>
      <c r="AA415" t="s">
        <v>310</v>
      </c>
      <c r="AB415" s="5">
        <v>12</v>
      </c>
      <c r="AC415" t="s">
        <v>119</v>
      </c>
      <c r="AD415">
        <v>39640</v>
      </c>
      <c r="AI415" t="s">
        <v>1835</v>
      </c>
      <c r="AJ415" t="s">
        <v>367</v>
      </c>
      <c r="AK415" t="s">
        <v>1874</v>
      </c>
      <c r="AL415" s="8">
        <v>7446886733</v>
      </c>
      <c r="AM415" s="8" t="s">
        <v>2382</v>
      </c>
      <c r="AN415" t="s">
        <v>231</v>
      </c>
      <c r="AO415" t="s">
        <v>3222</v>
      </c>
      <c r="AP415" s="8">
        <v>7444407250</v>
      </c>
      <c r="AQ415" t="s">
        <v>2382</v>
      </c>
      <c r="AR415" s="7" t="s">
        <v>4397</v>
      </c>
      <c r="AS415" s="6" t="s">
        <v>4396</v>
      </c>
      <c r="AT415" s="4" t="s">
        <v>225</v>
      </c>
      <c r="AU415" s="3">
        <v>46308</v>
      </c>
    </row>
    <row r="416" spans="1:47" x14ac:dyDescent="0.25">
      <c r="A416">
        <v>2026</v>
      </c>
      <c r="B416" s="3">
        <v>46204</v>
      </c>
      <c r="C416" s="3">
        <v>46295</v>
      </c>
      <c r="D416" t="s">
        <v>113</v>
      </c>
      <c r="E416" t="s">
        <v>226</v>
      </c>
      <c r="F416" t="s">
        <v>226</v>
      </c>
      <c r="G416" t="s">
        <v>226</v>
      </c>
      <c r="I416" t="s">
        <v>1034</v>
      </c>
      <c r="J416" s="5">
        <f t="shared" si="6"/>
        <v>409</v>
      </c>
      <c r="K416" t="s">
        <v>228</v>
      </c>
      <c r="L416" t="s">
        <v>116</v>
      </c>
      <c r="M416" t="s">
        <v>223</v>
      </c>
      <c r="N416" t="s">
        <v>1481</v>
      </c>
      <c r="O416" t="s">
        <v>119</v>
      </c>
      <c r="P416" t="s">
        <v>151</v>
      </c>
      <c r="Q416" t="s">
        <v>224</v>
      </c>
      <c r="R416" t="s">
        <v>177</v>
      </c>
      <c r="S416" t="s">
        <v>4108</v>
      </c>
      <c r="T416" s="8">
        <v>116</v>
      </c>
      <c r="U416" s="8" t="s">
        <v>4027</v>
      </c>
      <c r="V416" t="s">
        <v>183</v>
      </c>
      <c r="W416" t="s">
        <v>3793</v>
      </c>
      <c r="X416" s="17" t="s">
        <v>279</v>
      </c>
      <c r="Y416" t="s">
        <v>310</v>
      </c>
      <c r="Z416" s="19" t="s">
        <v>341</v>
      </c>
      <c r="AA416" t="s">
        <v>310</v>
      </c>
      <c r="AB416" s="5">
        <v>12</v>
      </c>
      <c r="AC416" t="s">
        <v>119</v>
      </c>
      <c r="AD416">
        <v>39690</v>
      </c>
      <c r="AI416" t="s">
        <v>1965</v>
      </c>
      <c r="AJ416" t="s">
        <v>227</v>
      </c>
      <c r="AK416" t="s">
        <v>1875</v>
      </c>
      <c r="AL416" s="8">
        <v>7444400450</v>
      </c>
      <c r="AM416" s="8" t="s">
        <v>2383</v>
      </c>
      <c r="AN416" t="s">
        <v>231</v>
      </c>
      <c r="AO416" t="s">
        <v>3223</v>
      </c>
      <c r="AP416" s="8">
        <v>7444407250</v>
      </c>
      <c r="AQ416" t="s">
        <v>2383</v>
      </c>
      <c r="AR416" s="7" t="s">
        <v>4397</v>
      </c>
      <c r="AS416" s="6" t="s">
        <v>4396</v>
      </c>
      <c r="AT416" s="4" t="s">
        <v>225</v>
      </c>
      <c r="AU416" s="3">
        <v>46308</v>
      </c>
    </row>
    <row r="417" spans="1:47" x14ac:dyDescent="0.25">
      <c r="A417">
        <v>2026</v>
      </c>
      <c r="B417" s="3">
        <v>46204</v>
      </c>
      <c r="C417" s="3">
        <v>46295</v>
      </c>
      <c r="D417" t="s">
        <v>113</v>
      </c>
      <c r="E417" t="s">
        <v>226</v>
      </c>
      <c r="F417" t="s">
        <v>226</v>
      </c>
      <c r="G417" t="s">
        <v>226</v>
      </c>
      <c r="I417" t="s">
        <v>1035</v>
      </c>
      <c r="J417" s="5">
        <f t="shared" si="6"/>
        <v>410</v>
      </c>
      <c r="K417" t="s">
        <v>228</v>
      </c>
      <c r="L417" t="s">
        <v>116</v>
      </c>
      <c r="M417" t="s">
        <v>223</v>
      </c>
      <c r="N417" t="s">
        <v>1482</v>
      </c>
      <c r="O417" t="s">
        <v>119</v>
      </c>
      <c r="P417" t="s">
        <v>151</v>
      </c>
      <c r="Q417" t="s">
        <v>224</v>
      </c>
      <c r="R417" t="s">
        <v>177</v>
      </c>
      <c r="S417" t="s">
        <v>4097</v>
      </c>
      <c r="T417" s="8" t="s">
        <v>277</v>
      </c>
      <c r="U417" s="8"/>
      <c r="V417" t="s">
        <v>183</v>
      </c>
      <c r="W417" t="s">
        <v>656</v>
      </c>
      <c r="X417" s="17" t="s">
        <v>279</v>
      </c>
      <c r="Y417" t="s">
        <v>310</v>
      </c>
      <c r="Z417" s="19" t="s">
        <v>341</v>
      </c>
      <c r="AA417" t="s">
        <v>310</v>
      </c>
      <c r="AB417" s="5">
        <v>12</v>
      </c>
      <c r="AC417" t="s">
        <v>119</v>
      </c>
      <c r="AD417">
        <v>39905</v>
      </c>
      <c r="AI417" t="s">
        <v>1964</v>
      </c>
      <c r="AJ417" t="s">
        <v>253</v>
      </c>
      <c r="AK417" t="s">
        <v>498</v>
      </c>
      <c r="AL417" s="8">
        <v>7441361910</v>
      </c>
      <c r="AM417" s="8" t="s">
        <v>2384</v>
      </c>
      <c r="AN417" t="s">
        <v>231</v>
      </c>
      <c r="AO417" t="s">
        <v>3224</v>
      </c>
      <c r="AP417" s="8">
        <v>7444614755</v>
      </c>
      <c r="AQ417" t="s">
        <v>2384</v>
      </c>
      <c r="AR417" s="7" t="s">
        <v>4397</v>
      </c>
      <c r="AS417" s="6" t="s">
        <v>4396</v>
      </c>
      <c r="AT417" s="4" t="s">
        <v>225</v>
      </c>
      <c r="AU417" s="3">
        <v>46308</v>
      </c>
    </row>
    <row r="418" spans="1:47" x14ac:dyDescent="0.25">
      <c r="A418">
        <v>2026</v>
      </c>
      <c r="B418" s="3">
        <v>46204</v>
      </c>
      <c r="C418" s="3">
        <v>46295</v>
      </c>
      <c r="D418" t="s">
        <v>113</v>
      </c>
      <c r="E418" t="s">
        <v>226</v>
      </c>
      <c r="F418" t="s">
        <v>226</v>
      </c>
      <c r="G418" t="s">
        <v>226</v>
      </c>
      <c r="I418" t="s">
        <v>1036</v>
      </c>
      <c r="J418" s="5">
        <f t="shared" si="6"/>
        <v>411</v>
      </c>
      <c r="K418" t="s">
        <v>228</v>
      </c>
      <c r="L418" t="s">
        <v>116</v>
      </c>
      <c r="M418" t="s">
        <v>223</v>
      </c>
      <c r="N418" t="s">
        <v>1483</v>
      </c>
      <c r="O418" t="s">
        <v>119</v>
      </c>
      <c r="P418" t="s">
        <v>151</v>
      </c>
      <c r="Q418" t="s">
        <v>224</v>
      </c>
      <c r="R418" t="s">
        <v>177</v>
      </c>
      <c r="S418" t="s">
        <v>690</v>
      </c>
      <c r="T418" s="8" t="s">
        <v>277</v>
      </c>
      <c r="U418" s="8"/>
      <c r="V418" t="s">
        <v>183</v>
      </c>
      <c r="W418" t="s">
        <v>312</v>
      </c>
      <c r="X418" s="17" t="s">
        <v>279</v>
      </c>
      <c r="Y418" t="s">
        <v>310</v>
      </c>
      <c r="Z418" s="19" t="s">
        <v>341</v>
      </c>
      <c r="AA418" t="s">
        <v>310</v>
      </c>
      <c r="AB418" s="5">
        <v>12</v>
      </c>
      <c r="AC418" t="s">
        <v>119</v>
      </c>
      <c r="AD418">
        <v>39300</v>
      </c>
      <c r="AI418" t="s">
        <v>1963</v>
      </c>
      <c r="AJ418" t="s">
        <v>357</v>
      </c>
      <c r="AK418" t="s">
        <v>237</v>
      </c>
      <c r="AL418" s="8" t="s">
        <v>2117</v>
      </c>
      <c r="AM418" s="8" t="s">
        <v>2385</v>
      </c>
      <c r="AN418" t="s">
        <v>231</v>
      </c>
      <c r="AO418" t="s">
        <v>3225</v>
      </c>
      <c r="AP418" s="8" t="s">
        <v>2471</v>
      </c>
      <c r="AQ418" t="s">
        <v>2385</v>
      </c>
      <c r="AR418" s="7" t="s">
        <v>4397</v>
      </c>
      <c r="AS418" s="6" t="s">
        <v>4396</v>
      </c>
      <c r="AT418" s="4" t="s">
        <v>225</v>
      </c>
      <c r="AU418" s="3">
        <v>46308</v>
      </c>
    </row>
    <row r="419" spans="1:47" x14ac:dyDescent="0.25">
      <c r="A419">
        <v>2026</v>
      </c>
      <c r="B419" s="3">
        <v>46204</v>
      </c>
      <c r="C419" s="3">
        <v>46295</v>
      </c>
      <c r="D419" t="s">
        <v>113</v>
      </c>
      <c r="E419" t="s">
        <v>226</v>
      </c>
      <c r="F419" t="s">
        <v>226</v>
      </c>
      <c r="G419" t="s">
        <v>226</v>
      </c>
      <c r="I419" t="s">
        <v>1037</v>
      </c>
      <c r="J419" s="5">
        <f t="shared" si="6"/>
        <v>412</v>
      </c>
      <c r="K419" t="s">
        <v>228</v>
      </c>
      <c r="L419" t="s">
        <v>116</v>
      </c>
      <c r="M419" t="s">
        <v>223</v>
      </c>
      <c r="N419" t="s">
        <v>1484</v>
      </c>
      <c r="O419" t="s">
        <v>119</v>
      </c>
      <c r="P419" t="s">
        <v>151</v>
      </c>
      <c r="Q419" t="s">
        <v>224</v>
      </c>
      <c r="R419" t="s">
        <v>158</v>
      </c>
      <c r="S419" t="s">
        <v>683</v>
      </c>
      <c r="T419" s="8">
        <v>16</v>
      </c>
      <c r="U419" s="8">
        <v>2</v>
      </c>
      <c r="V419" t="s">
        <v>183</v>
      </c>
      <c r="W419" t="s">
        <v>652</v>
      </c>
      <c r="X419" s="17" t="s">
        <v>279</v>
      </c>
      <c r="Y419" t="s">
        <v>310</v>
      </c>
      <c r="Z419" s="19" t="s">
        <v>341</v>
      </c>
      <c r="AA419" t="s">
        <v>310</v>
      </c>
      <c r="AB419" s="5">
        <v>12</v>
      </c>
      <c r="AC419" t="s">
        <v>119</v>
      </c>
      <c r="AD419">
        <v>39830</v>
      </c>
      <c r="AI419" t="s">
        <v>1876</v>
      </c>
      <c r="AJ419" t="s">
        <v>1877</v>
      </c>
      <c r="AK419" t="s">
        <v>269</v>
      </c>
      <c r="AL419" s="8">
        <v>7442636573</v>
      </c>
      <c r="AM419" s="8" t="s">
        <v>2386</v>
      </c>
      <c r="AN419" t="s">
        <v>231</v>
      </c>
      <c r="AO419" t="s">
        <v>3226</v>
      </c>
      <c r="AP419" s="8">
        <v>7444407250</v>
      </c>
      <c r="AQ419" t="s">
        <v>2386</v>
      </c>
      <c r="AR419" s="7" t="s">
        <v>4397</v>
      </c>
      <c r="AS419" s="6" t="s">
        <v>4396</v>
      </c>
      <c r="AT419" s="4" t="s">
        <v>225</v>
      </c>
      <c r="AU419" s="3">
        <v>46308</v>
      </c>
    </row>
    <row r="420" spans="1:47" x14ac:dyDescent="0.25">
      <c r="A420">
        <v>2026</v>
      </c>
      <c r="B420" s="3">
        <v>46204</v>
      </c>
      <c r="C420" s="3">
        <v>46295</v>
      </c>
      <c r="D420" t="s">
        <v>113</v>
      </c>
      <c r="E420" t="s">
        <v>226</v>
      </c>
      <c r="F420" t="s">
        <v>226</v>
      </c>
      <c r="G420" t="s">
        <v>226</v>
      </c>
      <c r="I420" t="s">
        <v>1038</v>
      </c>
      <c r="J420" s="5">
        <f t="shared" si="6"/>
        <v>413</v>
      </c>
      <c r="K420" t="s">
        <v>228</v>
      </c>
      <c r="L420" t="s">
        <v>116</v>
      </c>
      <c r="M420" t="s">
        <v>223</v>
      </c>
      <c r="N420" t="s">
        <v>1485</v>
      </c>
      <c r="O420" t="s">
        <v>119</v>
      </c>
      <c r="P420" t="s">
        <v>151</v>
      </c>
      <c r="Q420" t="s">
        <v>224</v>
      </c>
      <c r="R420" t="s">
        <v>158</v>
      </c>
      <c r="S420" t="s">
        <v>696</v>
      </c>
      <c r="T420" s="8">
        <v>401</v>
      </c>
      <c r="U420" s="8"/>
      <c r="V420" t="s">
        <v>183</v>
      </c>
      <c r="W420" t="s">
        <v>320</v>
      </c>
      <c r="X420" s="17" t="s">
        <v>343</v>
      </c>
      <c r="Y420" t="s">
        <v>310</v>
      </c>
      <c r="Z420" s="19" t="s">
        <v>341</v>
      </c>
      <c r="AA420" t="s">
        <v>310</v>
      </c>
      <c r="AB420" s="5">
        <v>12</v>
      </c>
      <c r="AC420" t="s">
        <v>119</v>
      </c>
      <c r="AD420">
        <v>39850</v>
      </c>
      <c r="AI420" t="s">
        <v>557</v>
      </c>
      <c r="AJ420" t="s">
        <v>354</v>
      </c>
      <c r="AK420" t="s">
        <v>253</v>
      </c>
      <c r="AL420" s="8">
        <v>7441366171</v>
      </c>
      <c r="AM420" s="8" t="s">
        <v>2387</v>
      </c>
      <c r="AN420" t="s">
        <v>231</v>
      </c>
      <c r="AO420" t="s">
        <v>3227</v>
      </c>
      <c r="AP420" s="8">
        <v>7444812967</v>
      </c>
      <c r="AQ420" t="s">
        <v>2387</v>
      </c>
      <c r="AR420" s="7" t="s">
        <v>4397</v>
      </c>
      <c r="AS420" s="6" t="s">
        <v>4396</v>
      </c>
      <c r="AT420" s="4" t="s">
        <v>225</v>
      </c>
      <c r="AU420" s="3">
        <v>46308</v>
      </c>
    </row>
    <row r="421" spans="1:47" x14ac:dyDescent="0.25">
      <c r="A421">
        <v>2026</v>
      </c>
      <c r="B421" s="3">
        <v>46204</v>
      </c>
      <c r="C421" s="3">
        <v>46295</v>
      </c>
      <c r="D421" t="s">
        <v>113</v>
      </c>
      <c r="E421" t="s">
        <v>226</v>
      </c>
      <c r="F421" t="s">
        <v>226</v>
      </c>
      <c r="G421" t="s">
        <v>226</v>
      </c>
      <c r="I421" t="s">
        <v>1039</v>
      </c>
      <c r="J421" s="5">
        <f t="shared" si="6"/>
        <v>414</v>
      </c>
      <c r="K421" t="s">
        <v>228</v>
      </c>
      <c r="L421" t="s">
        <v>116</v>
      </c>
      <c r="M421" t="s">
        <v>223</v>
      </c>
      <c r="N421" t="s">
        <v>1486</v>
      </c>
      <c r="O421" t="s">
        <v>119</v>
      </c>
      <c r="P421" t="s">
        <v>151</v>
      </c>
      <c r="Q421" t="s">
        <v>224</v>
      </c>
      <c r="R421" t="s">
        <v>158</v>
      </c>
      <c r="S421" t="s">
        <v>696</v>
      </c>
      <c r="T421" s="8">
        <v>401</v>
      </c>
      <c r="U421" s="8"/>
      <c r="V421" t="s">
        <v>183</v>
      </c>
      <c r="W421" t="s">
        <v>320</v>
      </c>
      <c r="X421" s="17" t="s">
        <v>343</v>
      </c>
      <c r="Y421" t="s">
        <v>310</v>
      </c>
      <c r="Z421" s="19" t="s">
        <v>341</v>
      </c>
      <c r="AA421" t="s">
        <v>310</v>
      </c>
      <c r="AB421" s="5">
        <v>12</v>
      </c>
      <c r="AC421" t="s">
        <v>119</v>
      </c>
      <c r="AD421">
        <v>39850</v>
      </c>
      <c r="AI421" t="s">
        <v>557</v>
      </c>
      <c r="AJ421" t="s">
        <v>354</v>
      </c>
      <c r="AK421" t="s">
        <v>253</v>
      </c>
      <c r="AL421" s="8">
        <v>7446010050</v>
      </c>
      <c r="AM421" s="8" t="s">
        <v>2388</v>
      </c>
      <c r="AN421" t="s">
        <v>231</v>
      </c>
      <c r="AO421" t="s">
        <v>3228</v>
      </c>
      <c r="AP421" s="8">
        <v>7444841677</v>
      </c>
      <c r="AQ421" t="s">
        <v>2388</v>
      </c>
      <c r="AR421" s="7" t="s">
        <v>4397</v>
      </c>
      <c r="AS421" s="6" t="s">
        <v>4396</v>
      </c>
      <c r="AT421" s="4" t="s">
        <v>225</v>
      </c>
      <c r="AU421" s="3">
        <v>46308</v>
      </c>
    </row>
    <row r="422" spans="1:47" x14ac:dyDescent="0.25">
      <c r="A422">
        <v>2026</v>
      </c>
      <c r="B422" s="3">
        <v>46204</v>
      </c>
      <c r="C422" s="3">
        <v>46295</v>
      </c>
      <c r="D422" t="s">
        <v>113</v>
      </c>
      <c r="E422" t="s">
        <v>226</v>
      </c>
      <c r="F422" t="s">
        <v>226</v>
      </c>
      <c r="G422" t="s">
        <v>226</v>
      </c>
      <c r="I422" t="s">
        <v>1040</v>
      </c>
      <c r="J422" s="5">
        <f t="shared" si="6"/>
        <v>415</v>
      </c>
      <c r="K422" t="s">
        <v>228</v>
      </c>
      <c r="L422" t="s">
        <v>116</v>
      </c>
      <c r="M422" t="s">
        <v>223</v>
      </c>
      <c r="N422" t="s">
        <v>1487</v>
      </c>
      <c r="O422" t="s">
        <v>119</v>
      </c>
      <c r="P422" t="s">
        <v>151</v>
      </c>
      <c r="Q422" t="s">
        <v>224</v>
      </c>
      <c r="R422" t="s">
        <v>158</v>
      </c>
      <c r="S422" t="s">
        <v>4107</v>
      </c>
      <c r="T422" s="8">
        <v>2</v>
      </c>
      <c r="U422" s="8"/>
      <c r="V422" t="s">
        <v>183</v>
      </c>
      <c r="W422" t="s">
        <v>630</v>
      </c>
      <c r="X422" s="17" t="s">
        <v>279</v>
      </c>
      <c r="Y422" t="s">
        <v>232</v>
      </c>
      <c r="Z422" s="19" t="s">
        <v>278</v>
      </c>
      <c r="AA422" t="s">
        <v>232</v>
      </c>
      <c r="AB422" s="5">
        <v>12</v>
      </c>
      <c r="AC422" t="s">
        <v>119</v>
      </c>
      <c r="AD422">
        <v>39074</v>
      </c>
      <c r="AI422" t="s">
        <v>1878</v>
      </c>
      <c r="AJ422" t="s">
        <v>1879</v>
      </c>
      <c r="AK422" t="s">
        <v>1880</v>
      </c>
      <c r="AL422" s="8">
        <v>7471066310</v>
      </c>
      <c r="AM422" s="8" t="s">
        <v>2389</v>
      </c>
      <c r="AN422" t="s">
        <v>231</v>
      </c>
      <c r="AO422" t="s">
        <v>3229</v>
      </c>
      <c r="AP422" s="8">
        <v>7474945225</v>
      </c>
      <c r="AQ422" t="s">
        <v>2790</v>
      </c>
      <c r="AR422" s="7" t="s">
        <v>4397</v>
      </c>
      <c r="AS422" s="6" t="s">
        <v>4396</v>
      </c>
      <c r="AT422" s="4" t="s">
        <v>225</v>
      </c>
      <c r="AU422" s="3">
        <v>46308</v>
      </c>
    </row>
    <row r="423" spans="1:47" x14ac:dyDescent="0.25">
      <c r="A423">
        <v>2026</v>
      </c>
      <c r="B423" s="3">
        <v>46204</v>
      </c>
      <c r="C423" s="3">
        <v>46295</v>
      </c>
      <c r="D423" t="s">
        <v>112</v>
      </c>
      <c r="E423" t="s">
        <v>3421</v>
      </c>
      <c r="F423" t="s">
        <v>257</v>
      </c>
      <c r="G423" t="s">
        <v>346</v>
      </c>
      <c r="H423" t="s">
        <v>114</v>
      </c>
      <c r="I423" t="s">
        <v>226</v>
      </c>
      <c r="J423" s="5">
        <f t="shared" si="6"/>
        <v>416</v>
      </c>
      <c r="K423" t="s">
        <v>228</v>
      </c>
      <c r="L423" t="s">
        <v>116</v>
      </c>
      <c r="M423" t="s">
        <v>223</v>
      </c>
      <c r="N423" t="s">
        <v>1488</v>
      </c>
      <c r="O423" t="s">
        <v>119</v>
      </c>
      <c r="P423" t="s">
        <v>151</v>
      </c>
      <c r="Q423" t="s">
        <v>224</v>
      </c>
      <c r="R423" t="s">
        <v>158</v>
      </c>
      <c r="S423" t="s">
        <v>4106</v>
      </c>
      <c r="T423" s="8">
        <v>98</v>
      </c>
      <c r="U423" s="8"/>
      <c r="V423" t="s">
        <v>183</v>
      </c>
      <c r="W423" t="s">
        <v>597</v>
      </c>
      <c r="X423" s="17" t="s">
        <v>279</v>
      </c>
      <c r="Y423" t="s">
        <v>329</v>
      </c>
      <c r="Z423" s="19" t="s">
        <v>4402</v>
      </c>
      <c r="AA423" t="s">
        <v>329</v>
      </c>
      <c r="AB423" s="5">
        <v>12</v>
      </c>
      <c r="AC423" t="s">
        <v>119</v>
      </c>
      <c r="AD423">
        <v>41300</v>
      </c>
      <c r="AI423" t="s">
        <v>1881</v>
      </c>
      <c r="AJ423" t="s">
        <v>490</v>
      </c>
      <c r="AK423" t="s">
        <v>1882</v>
      </c>
      <c r="AL423" s="8" t="s">
        <v>226</v>
      </c>
      <c r="AM423" s="8" t="s">
        <v>226</v>
      </c>
      <c r="AN423" t="s">
        <v>340</v>
      </c>
      <c r="AO423" t="s">
        <v>3230</v>
      </c>
      <c r="AP423" s="8">
        <v>7571089215</v>
      </c>
      <c r="AQ423" t="s">
        <v>2791</v>
      </c>
      <c r="AR423" s="7" t="s">
        <v>4397</v>
      </c>
      <c r="AS423" s="6" t="s">
        <v>4396</v>
      </c>
      <c r="AT423" s="4" t="s">
        <v>225</v>
      </c>
      <c r="AU423" s="3">
        <v>46308</v>
      </c>
    </row>
    <row r="424" spans="1:47" x14ac:dyDescent="0.25">
      <c r="A424">
        <v>2026</v>
      </c>
      <c r="B424" s="3">
        <v>46204</v>
      </c>
      <c r="C424" s="3">
        <v>46295</v>
      </c>
      <c r="D424" t="s">
        <v>113</v>
      </c>
      <c r="E424" t="s">
        <v>226</v>
      </c>
      <c r="F424" t="s">
        <v>226</v>
      </c>
      <c r="G424" t="s">
        <v>226</v>
      </c>
      <c r="I424" t="s">
        <v>1041</v>
      </c>
      <c r="J424" s="5">
        <f t="shared" si="6"/>
        <v>417</v>
      </c>
      <c r="K424" t="s">
        <v>228</v>
      </c>
      <c r="L424" t="s">
        <v>116</v>
      </c>
      <c r="M424" t="s">
        <v>223</v>
      </c>
      <c r="N424" t="s">
        <v>1489</v>
      </c>
      <c r="O424" t="s">
        <v>119</v>
      </c>
      <c r="P424" t="s">
        <v>151</v>
      </c>
      <c r="Q424" t="s">
        <v>224</v>
      </c>
      <c r="R424" t="s">
        <v>158</v>
      </c>
      <c r="S424" t="s">
        <v>4126</v>
      </c>
      <c r="T424" s="8">
        <v>5</v>
      </c>
      <c r="U424" s="8"/>
      <c r="V424" t="s">
        <v>183</v>
      </c>
      <c r="W424" t="s">
        <v>3920</v>
      </c>
      <c r="X424" s="17" t="s">
        <v>279</v>
      </c>
      <c r="Y424" t="s">
        <v>232</v>
      </c>
      <c r="Z424" s="19" t="s">
        <v>278</v>
      </c>
      <c r="AA424" t="s">
        <v>232</v>
      </c>
      <c r="AB424" s="5">
        <v>12</v>
      </c>
      <c r="AC424" t="s">
        <v>119</v>
      </c>
      <c r="AD424">
        <v>39047</v>
      </c>
      <c r="AI424" t="s">
        <v>554</v>
      </c>
      <c r="AJ424" t="s">
        <v>250</v>
      </c>
      <c r="AK424" t="s">
        <v>427</v>
      </c>
      <c r="AL424" s="8">
        <v>74722221101</v>
      </c>
      <c r="AM424" s="8" t="s">
        <v>2390</v>
      </c>
      <c r="AN424" t="s">
        <v>231</v>
      </c>
      <c r="AO424" t="s">
        <v>3231</v>
      </c>
      <c r="AP424" s="8">
        <v>74722221101</v>
      </c>
      <c r="AQ424" t="s">
        <v>2792</v>
      </c>
      <c r="AR424" s="7" t="s">
        <v>4397</v>
      </c>
      <c r="AS424" s="6" t="s">
        <v>4396</v>
      </c>
      <c r="AT424" s="4" t="s">
        <v>225</v>
      </c>
      <c r="AU424" s="3">
        <v>46308</v>
      </c>
    </row>
    <row r="425" spans="1:47" x14ac:dyDescent="0.25">
      <c r="A425">
        <v>2026</v>
      </c>
      <c r="B425" s="3">
        <v>46204</v>
      </c>
      <c r="C425" s="3">
        <v>46295</v>
      </c>
      <c r="D425" t="s">
        <v>113</v>
      </c>
      <c r="E425" t="s">
        <v>226</v>
      </c>
      <c r="F425" t="s">
        <v>226</v>
      </c>
      <c r="G425" t="s">
        <v>226</v>
      </c>
      <c r="I425" t="s">
        <v>1042</v>
      </c>
      <c r="J425" s="5">
        <f t="shared" si="6"/>
        <v>418</v>
      </c>
      <c r="K425" t="s">
        <v>228</v>
      </c>
      <c r="L425" t="s">
        <v>116</v>
      </c>
      <c r="M425" t="s">
        <v>223</v>
      </c>
      <c r="N425" t="s">
        <v>1490</v>
      </c>
      <c r="O425" t="s">
        <v>119</v>
      </c>
      <c r="P425" t="s">
        <v>151</v>
      </c>
      <c r="Q425" t="s">
        <v>224</v>
      </c>
      <c r="R425" t="s">
        <v>158</v>
      </c>
      <c r="S425" t="s">
        <v>689</v>
      </c>
      <c r="T425" s="8">
        <v>14</v>
      </c>
      <c r="U425" s="8"/>
      <c r="V425" t="s">
        <v>183</v>
      </c>
      <c r="W425" t="s">
        <v>3921</v>
      </c>
      <c r="X425" s="17" t="s">
        <v>343</v>
      </c>
      <c r="Y425" t="s">
        <v>310</v>
      </c>
      <c r="Z425" s="19" t="s">
        <v>341</v>
      </c>
      <c r="AA425" t="s">
        <v>310</v>
      </c>
      <c r="AB425" s="5">
        <v>12</v>
      </c>
      <c r="AC425" t="s">
        <v>119</v>
      </c>
      <c r="AD425">
        <v>39850</v>
      </c>
      <c r="AI425" t="s">
        <v>452</v>
      </c>
      <c r="AJ425" t="s">
        <v>1711</v>
      </c>
      <c r="AK425" t="s">
        <v>351</v>
      </c>
      <c r="AL425" s="8">
        <v>7444381530</v>
      </c>
      <c r="AM425" s="8" t="s">
        <v>2391</v>
      </c>
      <c r="AN425" t="s">
        <v>231</v>
      </c>
      <c r="AO425" t="s">
        <v>3232</v>
      </c>
      <c r="AP425" s="8">
        <v>7441882581</v>
      </c>
      <c r="AQ425" t="s">
        <v>2793</v>
      </c>
      <c r="AR425" s="7" t="s">
        <v>4397</v>
      </c>
      <c r="AS425" s="6" t="s">
        <v>4396</v>
      </c>
      <c r="AT425" s="4" t="s">
        <v>225</v>
      </c>
      <c r="AU425" s="3">
        <v>46308</v>
      </c>
    </row>
    <row r="426" spans="1:47" x14ac:dyDescent="0.25">
      <c r="A426">
        <v>2026</v>
      </c>
      <c r="B426" s="3">
        <v>46204</v>
      </c>
      <c r="C426" s="3">
        <v>46295</v>
      </c>
      <c r="D426" t="s">
        <v>112</v>
      </c>
      <c r="E426" t="s">
        <v>3469</v>
      </c>
      <c r="F426" t="s">
        <v>235</v>
      </c>
      <c r="G426" t="s">
        <v>1080</v>
      </c>
      <c r="H426" t="s">
        <v>114</v>
      </c>
      <c r="I426" t="s">
        <v>226</v>
      </c>
      <c r="J426" s="5">
        <f t="shared" si="6"/>
        <v>419</v>
      </c>
      <c r="K426" t="s">
        <v>228</v>
      </c>
      <c r="L426" t="s">
        <v>116</v>
      </c>
      <c r="M426" t="s">
        <v>223</v>
      </c>
      <c r="N426" t="s">
        <v>1491</v>
      </c>
      <c r="O426" t="s">
        <v>119</v>
      </c>
      <c r="P426" t="s">
        <v>151</v>
      </c>
      <c r="Q426" t="s">
        <v>224</v>
      </c>
      <c r="R426" t="s">
        <v>158</v>
      </c>
      <c r="S426" t="s">
        <v>4105</v>
      </c>
      <c r="T426" s="8">
        <v>61</v>
      </c>
      <c r="U426" s="8"/>
      <c r="V426" t="s">
        <v>183</v>
      </c>
      <c r="W426" t="s">
        <v>668</v>
      </c>
      <c r="X426" s="17" t="s">
        <v>279</v>
      </c>
      <c r="Y426" t="s">
        <v>232</v>
      </c>
      <c r="Z426" s="19" t="s">
        <v>278</v>
      </c>
      <c r="AA426" t="s">
        <v>232</v>
      </c>
      <c r="AB426" s="5">
        <v>12</v>
      </c>
      <c r="AC426" t="s">
        <v>119</v>
      </c>
      <c r="AD426">
        <v>39022</v>
      </c>
      <c r="AI426" t="s">
        <v>564</v>
      </c>
      <c r="AJ426" t="s">
        <v>235</v>
      </c>
      <c r="AK426" t="s">
        <v>405</v>
      </c>
      <c r="AL426" s="8" t="s">
        <v>226</v>
      </c>
      <c r="AM426" s="8" t="s">
        <v>226</v>
      </c>
      <c r="AN426" t="s">
        <v>340</v>
      </c>
      <c r="AO426" t="s">
        <v>3233</v>
      </c>
      <c r="AP426" s="8">
        <v>7471211885</v>
      </c>
      <c r="AQ426" t="s">
        <v>2794</v>
      </c>
      <c r="AR426" s="7" t="s">
        <v>4397</v>
      </c>
      <c r="AS426" s="6" t="s">
        <v>4396</v>
      </c>
      <c r="AT426" s="4" t="s">
        <v>225</v>
      </c>
      <c r="AU426" s="3">
        <v>46308</v>
      </c>
    </row>
    <row r="427" spans="1:47" x14ac:dyDescent="0.25">
      <c r="A427">
        <v>2026</v>
      </c>
      <c r="B427" s="3">
        <v>46204</v>
      </c>
      <c r="C427" s="3">
        <v>46295</v>
      </c>
      <c r="D427" t="s">
        <v>112</v>
      </c>
      <c r="E427" t="s">
        <v>3494</v>
      </c>
      <c r="F427" t="s">
        <v>369</v>
      </c>
      <c r="G427" t="s">
        <v>244</v>
      </c>
      <c r="H427" t="s">
        <v>114</v>
      </c>
      <c r="I427" t="s">
        <v>226</v>
      </c>
      <c r="J427" s="5">
        <f t="shared" si="6"/>
        <v>420</v>
      </c>
      <c r="K427" t="s">
        <v>228</v>
      </c>
      <c r="L427" t="s">
        <v>116</v>
      </c>
      <c r="M427" t="s">
        <v>223</v>
      </c>
      <c r="N427" t="s">
        <v>1492</v>
      </c>
      <c r="O427" t="s">
        <v>119</v>
      </c>
      <c r="P427" t="s">
        <v>151</v>
      </c>
      <c r="Q427" t="s">
        <v>224</v>
      </c>
      <c r="R427" t="s">
        <v>158</v>
      </c>
      <c r="S427" t="s">
        <v>4046</v>
      </c>
      <c r="T427" s="8">
        <v>9</v>
      </c>
      <c r="U427" s="8"/>
      <c r="V427" t="s">
        <v>183</v>
      </c>
      <c r="W427" t="s">
        <v>3922</v>
      </c>
      <c r="X427" s="17" t="s">
        <v>279</v>
      </c>
      <c r="Y427" t="s">
        <v>232</v>
      </c>
      <c r="Z427" s="19" t="s">
        <v>278</v>
      </c>
      <c r="AA427" t="s">
        <v>232</v>
      </c>
      <c r="AB427" s="5">
        <v>12</v>
      </c>
      <c r="AC427" t="s">
        <v>119</v>
      </c>
      <c r="AD427">
        <v>39078</v>
      </c>
      <c r="AI427" t="s">
        <v>1962</v>
      </c>
      <c r="AJ427" t="s">
        <v>369</v>
      </c>
      <c r="AK427" t="s">
        <v>244</v>
      </c>
      <c r="AL427" s="8" t="s">
        <v>226</v>
      </c>
      <c r="AM427" s="8" t="s">
        <v>226</v>
      </c>
      <c r="AN427" t="s">
        <v>340</v>
      </c>
      <c r="AO427" t="s">
        <v>3234</v>
      </c>
      <c r="AP427" s="8">
        <v>7474948573</v>
      </c>
      <c r="AQ427" t="s">
        <v>2795</v>
      </c>
      <c r="AR427" s="7" t="s">
        <v>4397</v>
      </c>
      <c r="AS427" s="6" t="s">
        <v>4396</v>
      </c>
      <c r="AT427" s="4" t="s">
        <v>225</v>
      </c>
      <c r="AU427" s="3">
        <v>46308</v>
      </c>
    </row>
    <row r="428" spans="1:47" x14ac:dyDescent="0.25">
      <c r="A428">
        <v>2026</v>
      </c>
      <c r="B428" s="3">
        <v>46204</v>
      </c>
      <c r="C428" s="3">
        <v>46295</v>
      </c>
      <c r="D428" t="s">
        <v>112</v>
      </c>
      <c r="E428" t="s">
        <v>3493</v>
      </c>
      <c r="F428" t="s">
        <v>754</v>
      </c>
      <c r="G428" t="s">
        <v>1079</v>
      </c>
      <c r="H428" t="s">
        <v>114</v>
      </c>
      <c r="I428" t="s">
        <v>226</v>
      </c>
      <c r="J428" s="5">
        <f t="shared" si="6"/>
        <v>421</v>
      </c>
      <c r="K428" t="s">
        <v>228</v>
      </c>
      <c r="L428" t="s">
        <v>116</v>
      </c>
      <c r="M428" t="s">
        <v>223</v>
      </c>
      <c r="N428" t="s">
        <v>1493</v>
      </c>
      <c r="O428" t="s">
        <v>119</v>
      </c>
      <c r="P428" t="s">
        <v>151</v>
      </c>
      <c r="Q428" t="s">
        <v>224</v>
      </c>
      <c r="R428" t="s">
        <v>158</v>
      </c>
      <c r="S428" t="s">
        <v>681</v>
      </c>
      <c r="T428" s="8">
        <v>22</v>
      </c>
      <c r="U428" s="8"/>
      <c r="V428" t="s">
        <v>183</v>
      </c>
      <c r="W428" t="s">
        <v>640</v>
      </c>
      <c r="X428" s="17" t="s">
        <v>279</v>
      </c>
      <c r="Y428" t="s">
        <v>583</v>
      </c>
      <c r="Z428" s="19" t="s">
        <v>278</v>
      </c>
      <c r="AA428" t="s">
        <v>232</v>
      </c>
      <c r="AB428" s="5">
        <v>12</v>
      </c>
      <c r="AC428" t="s">
        <v>119</v>
      </c>
      <c r="AD428">
        <v>39100</v>
      </c>
      <c r="AI428" t="s">
        <v>1961</v>
      </c>
      <c r="AJ428" t="s">
        <v>754</v>
      </c>
      <c r="AK428" t="s">
        <v>369</v>
      </c>
      <c r="AL428" s="8" t="s">
        <v>226</v>
      </c>
      <c r="AM428" s="8" t="s">
        <v>226</v>
      </c>
      <c r="AN428" t="s">
        <v>340</v>
      </c>
      <c r="AO428" t="s">
        <v>3235</v>
      </c>
      <c r="AP428" s="8">
        <v>7471257854</v>
      </c>
      <c r="AQ428" t="s">
        <v>2796</v>
      </c>
      <c r="AR428" s="7" t="s">
        <v>4397</v>
      </c>
      <c r="AS428" s="6" t="s">
        <v>4396</v>
      </c>
      <c r="AT428" s="4" t="s">
        <v>225</v>
      </c>
      <c r="AU428" s="3">
        <v>46308</v>
      </c>
    </row>
    <row r="429" spans="1:47" x14ac:dyDescent="0.25">
      <c r="A429">
        <v>2026</v>
      </c>
      <c r="B429" s="3">
        <v>46204</v>
      </c>
      <c r="C429" s="3">
        <v>46295</v>
      </c>
      <c r="D429" t="s">
        <v>113</v>
      </c>
      <c r="E429" t="s">
        <v>226</v>
      </c>
      <c r="F429" t="s">
        <v>226</v>
      </c>
      <c r="G429" t="s">
        <v>226</v>
      </c>
      <c r="I429" t="s">
        <v>1043</v>
      </c>
      <c r="J429" s="5">
        <f t="shared" si="6"/>
        <v>422</v>
      </c>
      <c r="K429" t="s">
        <v>230</v>
      </c>
      <c r="L429" t="s">
        <v>116</v>
      </c>
      <c r="M429" t="s">
        <v>223</v>
      </c>
      <c r="N429" t="s">
        <v>1494</v>
      </c>
      <c r="O429" t="s">
        <v>119</v>
      </c>
      <c r="P429" t="s">
        <v>151</v>
      </c>
      <c r="Q429" t="s">
        <v>224</v>
      </c>
      <c r="R429" t="s">
        <v>158</v>
      </c>
      <c r="S429" t="s">
        <v>4104</v>
      </c>
      <c r="T429" s="8" t="s">
        <v>277</v>
      </c>
      <c r="U429" s="8"/>
      <c r="V429" t="s">
        <v>183</v>
      </c>
      <c r="W429" t="s">
        <v>3923</v>
      </c>
      <c r="X429" s="17" t="s">
        <v>279</v>
      </c>
      <c r="Y429" t="s">
        <v>313</v>
      </c>
      <c r="Z429" s="19" t="s">
        <v>4413</v>
      </c>
      <c r="AA429" t="s">
        <v>314</v>
      </c>
      <c r="AB429" s="5">
        <v>12</v>
      </c>
      <c r="AC429" t="s">
        <v>119</v>
      </c>
      <c r="AD429">
        <v>40188</v>
      </c>
      <c r="AI429" t="s">
        <v>1883</v>
      </c>
      <c r="AJ429" t="s">
        <v>1884</v>
      </c>
      <c r="AK429" t="s">
        <v>1885</v>
      </c>
      <c r="AL429" s="8">
        <v>7471059257</v>
      </c>
      <c r="AM429" s="8" t="s">
        <v>2392</v>
      </c>
      <c r="AN429" t="s">
        <v>231</v>
      </c>
      <c r="AO429" t="s">
        <v>3236</v>
      </c>
      <c r="AP429" s="8">
        <v>5579042061</v>
      </c>
      <c r="AQ429" t="s">
        <v>2392</v>
      </c>
      <c r="AR429" s="7" t="s">
        <v>4397</v>
      </c>
      <c r="AS429" s="6" t="s">
        <v>4396</v>
      </c>
      <c r="AT429" s="4" t="s">
        <v>225</v>
      </c>
      <c r="AU429" s="3">
        <v>46308</v>
      </c>
    </row>
    <row r="430" spans="1:47" x14ac:dyDescent="0.25">
      <c r="A430">
        <v>2026</v>
      </c>
      <c r="B430" s="3">
        <v>46204</v>
      </c>
      <c r="C430" s="3">
        <v>46295</v>
      </c>
      <c r="D430" t="s">
        <v>112</v>
      </c>
      <c r="E430" t="s">
        <v>3492</v>
      </c>
      <c r="F430" t="s">
        <v>419</v>
      </c>
      <c r="G430" t="s">
        <v>258</v>
      </c>
      <c r="H430" t="s">
        <v>114</v>
      </c>
      <c r="I430" t="s">
        <v>226</v>
      </c>
      <c r="J430" s="5">
        <f t="shared" si="6"/>
        <v>423</v>
      </c>
      <c r="K430" t="s">
        <v>228</v>
      </c>
      <c r="L430" t="s">
        <v>116</v>
      </c>
      <c r="M430" t="s">
        <v>223</v>
      </c>
      <c r="N430" t="s">
        <v>1495</v>
      </c>
      <c r="O430" t="s">
        <v>119</v>
      </c>
      <c r="P430" t="s">
        <v>151</v>
      </c>
      <c r="Q430" t="s">
        <v>224</v>
      </c>
      <c r="R430" t="s">
        <v>158</v>
      </c>
      <c r="S430" t="s">
        <v>4103</v>
      </c>
      <c r="T430" s="8" t="s">
        <v>277</v>
      </c>
      <c r="U430" s="8"/>
      <c r="V430" t="s">
        <v>183</v>
      </c>
      <c r="W430" t="s">
        <v>607</v>
      </c>
      <c r="X430" s="17" t="s">
        <v>279</v>
      </c>
      <c r="Y430" t="s">
        <v>329</v>
      </c>
      <c r="Z430" s="19" t="s">
        <v>4402</v>
      </c>
      <c r="AA430" t="s">
        <v>329</v>
      </c>
      <c r="AB430" s="5">
        <v>12</v>
      </c>
      <c r="AC430" t="s">
        <v>119</v>
      </c>
      <c r="AD430">
        <v>41300</v>
      </c>
      <c r="AI430" t="s">
        <v>1886</v>
      </c>
      <c r="AJ430" t="s">
        <v>419</v>
      </c>
      <c r="AK430" t="s">
        <v>258</v>
      </c>
      <c r="AL430" s="8" t="s">
        <v>226</v>
      </c>
      <c r="AM430" s="8" t="s">
        <v>226</v>
      </c>
      <c r="AN430" t="s">
        <v>340</v>
      </c>
      <c r="AO430" t="s">
        <v>3237</v>
      </c>
      <c r="AP430" s="8">
        <v>7571054113</v>
      </c>
      <c r="AQ430" t="s">
        <v>2797</v>
      </c>
      <c r="AR430" s="7" t="s">
        <v>4397</v>
      </c>
      <c r="AS430" s="6" t="s">
        <v>4396</v>
      </c>
      <c r="AT430" s="4" t="s">
        <v>225</v>
      </c>
      <c r="AU430" s="3">
        <v>46308</v>
      </c>
    </row>
    <row r="431" spans="1:47" x14ac:dyDescent="0.25">
      <c r="A431">
        <v>2026</v>
      </c>
      <c r="B431" s="3">
        <v>46204</v>
      </c>
      <c r="C431" s="3">
        <v>46295</v>
      </c>
      <c r="D431" t="s">
        <v>113</v>
      </c>
      <c r="E431" t="s">
        <v>226</v>
      </c>
      <c r="F431" t="s">
        <v>226</v>
      </c>
      <c r="G431" t="s">
        <v>226</v>
      </c>
      <c r="I431" t="s">
        <v>1044</v>
      </c>
      <c r="J431" s="5">
        <f t="shared" si="6"/>
        <v>424</v>
      </c>
      <c r="K431" t="s">
        <v>228</v>
      </c>
      <c r="L431" t="s">
        <v>116</v>
      </c>
      <c r="M431" t="s">
        <v>223</v>
      </c>
      <c r="N431" t="s">
        <v>1496</v>
      </c>
      <c r="O431" t="s">
        <v>119</v>
      </c>
      <c r="P431" t="s">
        <v>151</v>
      </c>
      <c r="Q431" t="s">
        <v>224</v>
      </c>
      <c r="R431" t="s">
        <v>158</v>
      </c>
      <c r="S431" t="s">
        <v>4102</v>
      </c>
      <c r="T431" s="8">
        <v>10</v>
      </c>
      <c r="U431" s="8">
        <v>2</v>
      </c>
      <c r="V431" t="s">
        <v>183</v>
      </c>
      <c r="W431" t="s">
        <v>3924</v>
      </c>
      <c r="X431" s="17" t="s">
        <v>279</v>
      </c>
      <c r="Y431" t="s">
        <v>232</v>
      </c>
      <c r="Z431" s="19" t="s">
        <v>278</v>
      </c>
      <c r="AA431" t="s">
        <v>232</v>
      </c>
      <c r="AB431" s="5">
        <v>12</v>
      </c>
      <c r="AC431" t="s">
        <v>119</v>
      </c>
      <c r="AD431">
        <v>39000</v>
      </c>
      <c r="AI431" t="s">
        <v>1887</v>
      </c>
      <c r="AJ431" t="s">
        <v>1888</v>
      </c>
      <c r="AK431" t="s">
        <v>1889</v>
      </c>
      <c r="AL431" s="8">
        <v>7471226900</v>
      </c>
      <c r="AM431" s="8" t="s">
        <v>2393</v>
      </c>
      <c r="AN431" t="s">
        <v>231</v>
      </c>
      <c r="AO431" t="s">
        <v>3238</v>
      </c>
      <c r="AP431" s="8" t="s">
        <v>2472</v>
      </c>
      <c r="AQ431" t="s">
        <v>2798</v>
      </c>
      <c r="AR431" s="7" t="s">
        <v>4397</v>
      </c>
      <c r="AS431" s="6" t="s">
        <v>4396</v>
      </c>
      <c r="AT431" s="4" t="s">
        <v>225</v>
      </c>
      <c r="AU431" s="3">
        <v>46308</v>
      </c>
    </row>
    <row r="432" spans="1:47" x14ac:dyDescent="0.25">
      <c r="A432">
        <v>2026</v>
      </c>
      <c r="B432" s="3">
        <v>46204</v>
      </c>
      <c r="C432" s="3">
        <v>46295</v>
      </c>
      <c r="D432" t="s">
        <v>112</v>
      </c>
      <c r="E432" t="s">
        <v>3491</v>
      </c>
      <c r="F432" t="s">
        <v>534</v>
      </c>
      <c r="G432" t="s">
        <v>1890</v>
      </c>
      <c r="H432" t="s">
        <v>114</v>
      </c>
      <c r="I432" t="s">
        <v>226</v>
      </c>
      <c r="J432" s="5">
        <f t="shared" si="6"/>
        <v>425</v>
      </c>
      <c r="K432" t="s">
        <v>228</v>
      </c>
      <c r="L432" t="s">
        <v>116</v>
      </c>
      <c r="M432" t="s">
        <v>223</v>
      </c>
      <c r="N432" t="s">
        <v>1497</v>
      </c>
      <c r="O432" t="s">
        <v>119</v>
      </c>
      <c r="P432" t="s">
        <v>151</v>
      </c>
      <c r="Q432" t="s">
        <v>224</v>
      </c>
      <c r="R432" t="s">
        <v>158</v>
      </c>
      <c r="S432" t="s">
        <v>694</v>
      </c>
      <c r="T432" s="8">
        <v>603</v>
      </c>
      <c r="U432" s="8"/>
      <c r="V432" t="s">
        <v>183</v>
      </c>
      <c r="W432" t="s">
        <v>597</v>
      </c>
      <c r="X432" s="17" t="s">
        <v>279</v>
      </c>
      <c r="Y432" t="s">
        <v>318</v>
      </c>
      <c r="Z432" s="19" t="s">
        <v>4430</v>
      </c>
      <c r="AA432" t="s">
        <v>319</v>
      </c>
      <c r="AB432" s="5">
        <v>12</v>
      </c>
      <c r="AC432" t="s">
        <v>119</v>
      </c>
      <c r="AD432">
        <v>40660</v>
      </c>
      <c r="AI432" t="s">
        <v>1960</v>
      </c>
      <c r="AJ432" t="s">
        <v>534</v>
      </c>
      <c r="AK432" t="s">
        <v>1890</v>
      </c>
      <c r="AL432" s="8" t="s">
        <v>226</v>
      </c>
      <c r="AM432" s="8" t="s">
        <v>226</v>
      </c>
      <c r="AN432" t="s">
        <v>340</v>
      </c>
      <c r="AO432" t="s">
        <v>3239</v>
      </c>
      <c r="AP432" s="8">
        <v>7676722798</v>
      </c>
      <c r="AQ432" t="s">
        <v>2799</v>
      </c>
      <c r="AR432" s="7" t="s">
        <v>4397</v>
      </c>
      <c r="AS432" s="6" t="s">
        <v>4396</v>
      </c>
      <c r="AT432" s="4" t="s">
        <v>225</v>
      </c>
      <c r="AU432" s="3">
        <v>46308</v>
      </c>
    </row>
    <row r="433" spans="1:47" x14ac:dyDescent="0.25">
      <c r="A433">
        <v>2026</v>
      </c>
      <c r="B433" s="3">
        <v>46204</v>
      </c>
      <c r="C433" s="3">
        <v>46295</v>
      </c>
      <c r="D433" t="s">
        <v>113</v>
      </c>
      <c r="E433" t="s">
        <v>226</v>
      </c>
      <c r="F433" t="s">
        <v>226</v>
      </c>
      <c r="G433" t="s">
        <v>226</v>
      </c>
      <c r="I433" t="s">
        <v>1045</v>
      </c>
      <c r="J433" s="5">
        <f t="shared" si="6"/>
        <v>426</v>
      </c>
      <c r="K433" t="s">
        <v>229</v>
      </c>
      <c r="L433" t="s">
        <v>116</v>
      </c>
      <c r="M433" t="s">
        <v>223</v>
      </c>
      <c r="N433" t="s">
        <v>1498</v>
      </c>
      <c r="O433" t="s">
        <v>119</v>
      </c>
      <c r="P433" t="s">
        <v>151</v>
      </c>
      <c r="Q433" t="s">
        <v>224</v>
      </c>
      <c r="R433" t="s">
        <v>158</v>
      </c>
      <c r="S433" t="s">
        <v>4101</v>
      </c>
      <c r="T433" s="8" t="s">
        <v>277</v>
      </c>
      <c r="U433" s="8">
        <v>2</v>
      </c>
      <c r="V433" t="s">
        <v>183</v>
      </c>
      <c r="W433" t="s">
        <v>3925</v>
      </c>
      <c r="X433" s="17" t="s">
        <v>279</v>
      </c>
      <c r="Y433" t="s">
        <v>313</v>
      </c>
      <c r="Z433" s="19" t="s">
        <v>4413</v>
      </c>
      <c r="AA433" t="s">
        <v>314</v>
      </c>
      <c r="AB433" s="5">
        <v>12</v>
      </c>
      <c r="AC433" t="s">
        <v>119</v>
      </c>
      <c r="AD433">
        <v>40188</v>
      </c>
      <c r="AI433" t="s">
        <v>1959</v>
      </c>
      <c r="AJ433" t="s">
        <v>1891</v>
      </c>
      <c r="AK433" t="s">
        <v>235</v>
      </c>
      <c r="AL433" s="8">
        <v>5592760936</v>
      </c>
      <c r="AM433" s="8" t="s">
        <v>2394</v>
      </c>
      <c r="AN433" t="s">
        <v>231</v>
      </c>
      <c r="AO433" t="s">
        <v>3240</v>
      </c>
      <c r="AP433" s="8">
        <v>5590403580</v>
      </c>
      <c r="AQ433" t="s">
        <v>2394</v>
      </c>
      <c r="AR433" s="7" t="s">
        <v>4397</v>
      </c>
      <c r="AS433" s="6" t="s">
        <v>4396</v>
      </c>
      <c r="AT433" s="4" t="s">
        <v>225</v>
      </c>
      <c r="AU433" s="3">
        <v>46308</v>
      </c>
    </row>
    <row r="434" spans="1:47" x14ac:dyDescent="0.25">
      <c r="A434">
        <v>2026</v>
      </c>
      <c r="B434" s="3">
        <v>46204</v>
      </c>
      <c r="C434" s="3">
        <v>46295</v>
      </c>
      <c r="D434" t="s">
        <v>113</v>
      </c>
      <c r="E434" t="s">
        <v>226</v>
      </c>
      <c r="F434" t="s">
        <v>226</v>
      </c>
      <c r="G434" t="s">
        <v>226</v>
      </c>
      <c r="I434" t="s">
        <v>1046</v>
      </c>
      <c r="J434" s="5">
        <f t="shared" si="6"/>
        <v>427</v>
      </c>
      <c r="K434" t="s">
        <v>228</v>
      </c>
      <c r="L434" t="s">
        <v>116</v>
      </c>
      <c r="M434" t="s">
        <v>223</v>
      </c>
      <c r="N434" t="s">
        <v>1499</v>
      </c>
      <c r="O434" t="s">
        <v>119</v>
      </c>
      <c r="P434" t="s">
        <v>151</v>
      </c>
      <c r="Q434" t="s">
        <v>224</v>
      </c>
      <c r="R434" t="s">
        <v>175</v>
      </c>
      <c r="S434" t="s">
        <v>4100</v>
      </c>
      <c r="T434" s="8">
        <v>4</v>
      </c>
      <c r="U434" s="8"/>
      <c r="V434" t="s">
        <v>192</v>
      </c>
      <c r="W434" t="s">
        <v>3926</v>
      </c>
      <c r="X434" s="17" t="s">
        <v>279</v>
      </c>
      <c r="Y434" t="s">
        <v>232</v>
      </c>
      <c r="Z434" s="19" t="s">
        <v>278</v>
      </c>
      <c r="AA434" t="s">
        <v>232</v>
      </c>
      <c r="AB434" s="5">
        <v>12</v>
      </c>
      <c r="AC434" t="s">
        <v>119</v>
      </c>
      <c r="AD434">
        <v>39010</v>
      </c>
      <c r="AI434" t="s">
        <v>1878</v>
      </c>
      <c r="AJ434" t="s">
        <v>1587</v>
      </c>
      <c r="AK434" t="s">
        <v>433</v>
      </c>
      <c r="AL434" s="8">
        <v>2225413602</v>
      </c>
      <c r="AM434" s="8" t="s">
        <v>2395</v>
      </c>
      <c r="AN434" t="s">
        <v>231</v>
      </c>
      <c r="AO434" t="s">
        <v>3241</v>
      </c>
      <c r="AP434" s="8">
        <v>2226537762</v>
      </c>
      <c r="AQ434" t="s">
        <v>2800</v>
      </c>
      <c r="AR434" s="7" t="s">
        <v>4397</v>
      </c>
      <c r="AS434" s="6" t="s">
        <v>4396</v>
      </c>
      <c r="AT434" s="4" t="s">
        <v>225</v>
      </c>
      <c r="AU434" s="3">
        <v>46308</v>
      </c>
    </row>
    <row r="435" spans="1:47" x14ac:dyDescent="0.25">
      <c r="A435">
        <v>2026</v>
      </c>
      <c r="B435" s="3">
        <v>46204</v>
      </c>
      <c r="C435" s="3">
        <v>46295</v>
      </c>
      <c r="D435" t="s">
        <v>112</v>
      </c>
      <c r="E435" t="s">
        <v>3490</v>
      </c>
      <c r="F435" t="s">
        <v>1893</v>
      </c>
      <c r="G435" t="s">
        <v>1078</v>
      </c>
      <c r="H435" t="s">
        <v>114</v>
      </c>
      <c r="I435" t="s">
        <v>226</v>
      </c>
      <c r="J435" s="5">
        <f t="shared" si="6"/>
        <v>428</v>
      </c>
      <c r="K435" t="s">
        <v>228</v>
      </c>
      <c r="L435" t="s">
        <v>116</v>
      </c>
      <c r="M435" t="s">
        <v>223</v>
      </c>
      <c r="N435" t="s">
        <v>1500</v>
      </c>
      <c r="O435" t="s">
        <v>119</v>
      </c>
      <c r="P435" t="s">
        <v>151</v>
      </c>
      <c r="Q435" t="s">
        <v>224</v>
      </c>
      <c r="R435" t="s">
        <v>152</v>
      </c>
      <c r="S435" t="s">
        <v>4125</v>
      </c>
      <c r="T435" s="8" t="s">
        <v>277</v>
      </c>
      <c r="U435" s="8"/>
      <c r="V435" t="s">
        <v>183</v>
      </c>
      <c r="W435" t="s">
        <v>3927</v>
      </c>
      <c r="X435" s="17" t="s">
        <v>700</v>
      </c>
      <c r="Y435" t="s">
        <v>3993</v>
      </c>
      <c r="Z435" s="19" t="s">
        <v>4431</v>
      </c>
      <c r="AA435" t="s">
        <v>4002</v>
      </c>
      <c r="AB435" s="5">
        <v>12</v>
      </c>
      <c r="AC435" t="s">
        <v>119</v>
      </c>
      <c r="AD435">
        <v>41470</v>
      </c>
      <c r="AI435" t="s">
        <v>1892</v>
      </c>
      <c r="AJ435" t="s">
        <v>1893</v>
      </c>
      <c r="AK435" t="s">
        <v>270</v>
      </c>
      <c r="AL435" s="8" t="s">
        <v>226</v>
      </c>
      <c r="AM435" s="8" t="s">
        <v>226</v>
      </c>
      <c r="AN435" t="s">
        <v>340</v>
      </c>
      <c r="AO435" t="s">
        <v>3242</v>
      </c>
      <c r="AP435" s="8">
        <v>7771842375</v>
      </c>
      <c r="AQ435" t="s">
        <v>2801</v>
      </c>
      <c r="AR435" s="7" t="s">
        <v>4397</v>
      </c>
      <c r="AS435" s="6" t="s">
        <v>4396</v>
      </c>
      <c r="AT435" s="4" t="s">
        <v>225</v>
      </c>
      <c r="AU435" s="3">
        <v>46308</v>
      </c>
    </row>
    <row r="436" spans="1:47" x14ac:dyDescent="0.25">
      <c r="A436">
        <v>2026</v>
      </c>
      <c r="B436" s="3">
        <v>46204</v>
      </c>
      <c r="C436" s="3">
        <v>46295</v>
      </c>
      <c r="D436" t="s">
        <v>113</v>
      </c>
      <c r="E436" t="s">
        <v>226</v>
      </c>
      <c r="F436" t="s">
        <v>226</v>
      </c>
      <c r="G436" t="s">
        <v>226</v>
      </c>
      <c r="I436" t="s">
        <v>1047</v>
      </c>
      <c r="J436" s="5">
        <f t="shared" si="6"/>
        <v>429</v>
      </c>
      <c r="K436" t="s">
        <v>228</v>
      </c>
      <c r="L436" t="s">
        <v>116</v>
      </c>
      <c r="M436" t="s">
        <v>223</v>
      </c>
      <c r="N436" t="s">
        <v>1501</v>
      </c>
      <c r="O436" t="s">
        <v>119</v>
      </c>
      <c r="P436" t="s">
        <v>151</v>
      </c>
      <c r="Q436" t="s">
        <v>224</v>
      </c>
      <c r="R436" t="s">
        <v>175</v>
      </c>
      <c r="S436" t="s">
        <v>4124</v>
      </c>
      <c r="T436" s="8" t="s">
        <v>277</v>
      </c>
      <c r="U436" s="8">
        <v>4</v>
      </c>
      <c r="V436" t="s">
        <v>183</v>
      </c>
      <c r="W436" t="s">
        <v>3764</v>
      </c>
      <c r="X436" s="17" t="s">
        <v>279</v>
      </c>
      <c r="Y436" t="s">
        <v>232</v>
      </c>
      <c r="Z436" s="19" t="s">
        <v>278</v>
      </c>
      <c r="AA436" t="s">
        <v>232</v>
      </c>
      <c r="AB436" s="5">
        <v>12</v>
      </c>
      <c r="AC436" t="s">
        <v>119</v>
      </c>
      <c r="AD436">
        <v>39014</v>
      </c>
      <c r="AI436" t="s">
        <v>462</v>
      </c>
      <c r="AJ436" t="s">
        <v>1894</v>
      </c>
      <c r="AK436" t="s">
        <v>445</v>
      </c>
      <c r="AL436" s="8">
        <v>7471500167</v>
      </c>
      <c r="AM436" s="8" t="s">
        <v>2396</v>
      </c>
      <c r="AN436" t="s">
        <v>231</v>
      </c>
      <c r="AO436" t="s">
        <v>3243</v>
      </c>
      <c r="AP436" s="8">
        <v>7471500167</v>
      </c>
      <c r="AQ436" t="s">
        <v>2802</v>
      </c>
      <c r="AR436" s="7" t="s">
        <v>4397</v>
      </c>
      <c r="AS436" s="6" t="s">
        <v>4396</v>
      </c>
      <c r="AT436" s="4" t="s">
        <v>225</v>
      </c>
      <c r="AU436" s="3">
        <v>46308</v>
      </c>
    </row>
    <row r="437" spans="1:47" x14ac:dyDescent="0.25">
      <c r="A437">
        <v>2026</v>
      </c>
      <c r="B437" s="3">
        <v>46204</v>
      </c>
      <c r="C437" s="3">
        <v>46295</v>
      </c>
      <c r="D437" t="s">
        <v>113</v>
      </c>
      <c r="E437" t="s">
        <v>226</v>
      </c>
      <c r="F437" t="s">
        <v>226</v>
      </c>
      <c r="G437" t="s">
        <v>226</v>
      </c>
      <c r="I437" t="s">
        <v>1048</v>
      </c>
      <c r="J437" s="5">
        <f t="shared" si="6"/>
        <v>430</v>
      </c>
      <c r="K437" t="s">
        <v>229</v>
      </c>
      <c r="L437" t="s">
        <v>116</v>
      </c>
      <c r="M437" t="s">
        <v>223</v>
      </c>
      <c r="N437" t="s">
        <v>1502</v>
      </c>
      <c r="O437" t="s">
        <v>119</v>
      </c>
      <c r="P437" t="s">
        <v>151</v>
      </c>
      <c r="Q437" t="s">
        <v>224</v>
      </c>
      <c r="R437" t="s">
        <v>158</v>
      </c>
      <c r="S437" t="s">
        <v>4123</v>
      </c>
      <c r="T437" s="8">
        <v>16</v>
      </c>
      <c r="U437" s="8"/>
      <c r="V437" t="s">
        <v>183</v>
      </c>
      <c r="W437" t="s">
        <v>3928</v>
      </c>
      <c r="X437" s="17" t="s">
        <v>279</v>
      </c>
      <c r="Y437" t="s">
        <v>232</v>
      </c>
      <c r="Z437" s="19" t="s">
        <v>278</v>
      </c>
      <c r="AA437" t="s">
        <v>232</v>
      </c>
      <c r="AB437" s="5">
        <v>12</v>
      </c>
      <c r="AC437" t="s">
        <v>119</v>
      </c>
      <c r="AD437">
        <v>39010</v>
      </c>
      <c r="AI437" t="s">
        <v>368</v>
      </c>
      <c r="AJ437" t="s">
        <v>227</v>
      </c>
      <c r="AK437" t="s">
        <v>451</v>
      </c>
      <c r="AL437" s="8">
        <v>7471028262</v>
      </c>
      <c r="AM437" s="8" t="s">
        <v>2397</v>
      </c>
      <c r="AN437" t="s">
        <v>231</v>
      </c>
      <c r="AO437" t="s">
        <v>3244</v>
      </c>
      <c r="AP437" s="8">
        <v>7471160176</v>
      </c>
      <c r="AQ437" t="s">
        <v>2803</v>
      </c>
      <c r="AR437" s="7" t="s">
        <v>4397</v>
      </c>
      <c r="AS437" s="6" t="s">
        <v>4396</v>
      </c>
      <c r="AT437" s="4" t="s">
        <v>225</v>
      </c>
      <c r="AU437" s="3">
        <v>46308</v>
      </c>
    </row>
    <row r="438" spans="1:47" x14ac:dyDescent="0.25">
      <c r="A438">
        <v>2026</v>
      </c>
      <c r="B438" s="3">
        <v>46204</v>
      </c>
      <c r="C438" s="3">
        <v>46295</v>
      </c>
      <c r="D438" t="s">
        <v>113</v>
      </c>
      <c r="E438" t="s">
        <v>226</v>
      </c>
      <c r="F438" t="s">
        <v>226</v>
      </c>
      <c r="G438" t="s">
        <v>226</v>
      </c>
      <c r="I438" t="s">
        <v>1049</v>
      </c>
      <c r="J438" s="5">
        <f t="shared" si="6"/>
        <v>431</v>
      </c>
      <c r="K438" t="s">
        <v>228</v>
      </c>
      <c r="L438" t="s">
        <v>116</v>
      </c>
      <c r="M438" t="s">
        <v>223</v>
      </c>
      <c r="N438" t="s">
        <v>1503</v>
      </c>
      <c r="O438" t="s">
        <v>119</v>
      </c>
      <c r="P438" t="s">
        <v>151</v>
      </c>
      <c r="Q438" t="s">
        <v>224</v>
      </c>
      <c r="R438" t="s">
        <v>158</v>
      </c>
      <c r="S438" t="s">
        <v>4122</v>
      </c>
      <c r="T438" s="8">
        <v>7</v>
      </c>
      <c r="U438" s="8"/>
      <c r="V438" t="s">
        <v>183</v>
      </c>
      <c r="W438" t="s">
        <v>3929</v>
      </c>
      <c r="X438" s="17" t="s">
        <v>279</v>
      </c>
      <c r="Y438" t="s">
        <v>232</v>
      </c>
      <c r="Z438" s="19" t="s">
        <v>278</v>
      </c>
      <c r="AA438" t="s">
        <v>232</v>
      </c>
      <c r="AB438" s="5">
        <v>12</v>
      </c>
      <c r="AC438" t="s">
        <v>119</v>
      </c>
      <c r="AD438">
        <v>39070</v>
      </c>
      <c r="AI438" t="s">
        <v>1895</v>
      </c>
      <c r="AJ438" t="s">
        <v>227</v>
      </c>
      <c r="AK438" t="s">
        <v>227</v>
      </c>
      <c r="AL438" s="8">
        <v>7471844727</v>
      </c>
      <c r="AM438" s="8" t="s">
        <v>2398</v>
      </c>
      <c r="AN438" t="s">
        <v>231</v>
      </c>
      <c r="AO438" t="s">
        <v>3245</v>
      </c>
      <c r="AP438" s="8">
        <v>7471844727</v>
      </c>
      <c r="AQ438" t="s">
        <v>2804</v>
      </c>
      <c r="AR438" s="7" t="s">
        <v>4397</v>
      </c>
      <c r="AS438" s="6" t="s">
        <v>4396</v>
      </c>
      <c r="AT438" s="4" t="s">
        <v>225</v>
      </c>
      <c r="AU438" s="3">
        <v>46308</v>
      </c>
    </row>
    <row r="439" spans="1:47" x14ac:dyDescent="0.25">
      <c r="A439">
        <v>2026</v>
      </c>
      <c r="B439" s="3">
        <v>46204</v>
      </c>
      <c r="C439" s="3">
        <v>46295</v>
      </c>
      <c r="D439" t="s">
        <v>113</v>
      </c>
      <c r="E439" t="s">
        <v>226</v>
      </c>
      <c r="F439" t="s">
        <v>226</v>
      </c>
      <c r="G439" t="s">
        <v>226</v>
      </c>
      <c r="I439" t="s">
        <v>1050</v>
      </c>
      <c r="J439" s="5">
        <f t="shared" si="6"/>
        <v>432</v>
      </c>
      <c r="K439" t="s">
        <v>229</v>
      </c>
      <c r="L439" t="s">
        <v>116</v>
      </c>
      <c r="M439" t="s">
        <v>223</v>
      </c>
      <c r="N439" t="s">
        <v>1504</v>
      </c>
      <c r="O439" t="s">
        <v>119</v>
      </c>
      <c r="P439" t="s">
        <v>151</v>
      </c>
      <c r="Q439" t="s">
        <v>224</v>
      </c>
      <c r="R439" t="s">
        <v>158</v>
      </c>
      <c r="S439" t="s">
        <v>4121</v>
      </c>
      <c r="T439" s="8" t="s">
        <v>277</v>
      </c>
      <c r="U439" s="8"/>
      <c r="V439" t="s">
        <v>183</v>
      </c>
      <c r="W439" t="s">
        <v>3930</v>
      </c>
      <c r="X439" s="17" t="s">
        <v>279</v>
      </c>
      <c r="Y439" t="s">
        <v>329</v>
      </c>
      <c r="Z439" s="19" t="s">
        <v>4402</v>
      </c>
      <c r="AA439" t="s">
        <v>329</v>
      </c>
      <c r="AB439" s="5">
        <v>12</v>
      </c>
      <c r="AC439" t="s">
        <v>119</v>
      </c>
      <c r="AD439">
        <v>41300</v>
      </c>
      <c r="AI439" t="s">
        <v>1958</v>
      </c>
      <c r="AJ439" t="s">
        <v>1896</v>
      </c>
      <c r="AK439" t="s">
        <v>468</v>
      </c>
      <c r="AL439" s="8">
        <v>7571167855</v>
      </c>
      <c r="AM439" s="8" t="s">
        <v>2399</v>
      </c>
      <c r="AN439" t="s">
        <v>231</v>
      </c>
      <c r="AO439" s="6" t="s">
        <v>4447</v>
      </c>
      <c r="AP439" s="8">
        <v>7571089201</v>
      </c>
      <c r="AQ439" t="s">
        <v>2805</v>
      </c>
      <c r="AR439" s="7" t="s">
        <v>4397</v>
      </c>
      <c r="AS439" s="6" t="s">
        <v>4396</v>
      </c>
      <c r="AT439" s="4" t="s">
        <v>225</v>
      </c>
      <c r="AU439" s="3">
        <v>46308</v>
      </c>
    </row>
    <row r="440" spans="1:47" x14ac:dyDescent="0.25">
      <c r="A440">
        <v>2026</v>
      </c>
      <c r="B440" s="3">
        <v>46204</v>
      </c>
      <c r="C440" s="3">
        <v>46295</v>
      </c>
      <c r="D440" t="s">
        <v>112</v>
      </c>
      <c r="E440" t="s">
        <v>3489</v>
      </c>
      <c r="F440" t="s">
        <v>265</v>
      </c>
      <c r="G440" t="s">
        <v>1610</v>
      </c>
      <c r="H440" t="s">
        <v>114</v>
      </c>
      <c r="I440" t="s">
        <v>226</v>
      </c>
      <c r="J440" s="5">
        <f t="shared" si="6"/>
        <v>433</v>
      </c>
      <c r="K440" t="s">
        <v>228</v>
      </c>
      <c r="L440" t="s">
        <v>116</v>
      </c>
      <c r="M440" t="s">
        <v>223</v>
      </c>
      <c r="N440" t="s">
        <v>1505</v>
      </c>
      <c r="O440" t="s">
        <v>119</v>
      </c>
      <c r="P440" t="s">
        <v>151</v>
      </c>
      <c r="Q440" t="s">
        <v>224</v>
      </c>
      <c r="R440" t="s">
        <v>158</v>
      </c>
      <c r="S440" t="s">
        <v>4120</v>
      </c>
      <c r="T440" s="8">
        <v>150</v>
      </c>
      <c r="U440" s="8"/>
      <c r="V440" t="s">
        <v>183</v>
      </c>
      <c r="W440" t="s">
        <v>595</v>
      </c>
      <c r="X440" s="17" t="s">
        <v>279</v>
      </c>
      <c r="Y440" t="s">
        <v>232</v>
      </c>
      <c r="Z440" s="19" t="s">
        <v>278</v>
      </c>
      <c r="AA440" t="s">
        <v>232</v>
      </c>
      <c r="AB440" s="5">
        <v>12</v>
      </c>
      <c r="AC440" t="s">
        <v>119</v>
      </c>
      <c r="AD440">
        <v>39060</v>
      </c>
      <c r="AI440" t="s">
        <v>1897</v>
      </c>
      <c r="AJ440" t="s">
        <v>265</v>
      </c>
      <c r="AK440" t="s">
        <v>1898</v>
      </c>
      <c r="AL440" s="8" t="s">
        <v>226</v>
      </c>
      <c r="AM440" s="8" t="s">
        <v>226</v>
      </c>
      <c r="AN440" t="s">
        <v>340</v>
      </c>
      <c r="AO440" t="s">
        <v>3246</v>
      </c>
      <c r="AP440" s="8">
        <v>7471079940</v>
      </c>
      <c r="AQ440" t="s">
        <v>2806</v>
      </c>
      <c r="AR440" s="7" t="s">
        <v>4397</v>
      </c>
      <c r="AS440" s="6" t="s">
        <v>4396</v>
      </c>
      <c r="AT440" s="4" t="s">
        <v>225</v>
      </c>
      <c r="AU440" s="3">
        <v>46308</v>
      </c>
    </row>
    <row r="441" spans="1:47" x14ac:dyDescent="0.25">
      <c r="A441">
        <v>2026</v>
      </c>
      <c r="B441" s="3">
        <v>46204</v>
      </c>
      <c r="C441" s="3">
        <v>46295</v>
      </c>
      <c r="D441" t="s">
        <v>113</v>
      </c>
      <c r="E441" t="s">
        <v>226</v>
      </c>
      <c r="F441" t="s">
        <v>226</v>
      </c>
      <c r="G441" t="s">
        <v>226</v>
      </c>
      <c r="I441" t="s">
        <v>1051</v>
      </c>
      <c r="J441" s="5">
        <f t="shared" si="6"/>
        <v>434</v>
      </c>
      <c r="K441" t="s">
        <v>229</v>
      </c>
      <c r="L441" t="s">
        <v>116</v>
      </c>
      <c r="M441" t="s">
        <v>223</v>
      </c>
      <c r="N441" t="s">
        <v>1506</v>
      </c>
      <c r="O441" t="s">
        <v>119</v>
      </c>
      <c r="P441" t="s">
        <v>151</v>
      </c>
      <c r="Q441" t="s">
        <v>224</v>
      </c>
      <c r="R441" t="s">
        <v>158</v>
      </c>
      <c r="S441" t="s">
        <v>4119</v>
      </c>
      <c r="T441" s="8">
        <v>27</v>
      </c>
      <c r="U441" s="8"/>
      <c r="V441" t="s">
        <v>183</v>
      </c>
      <c r="W441" t="s">
        <v>3931</v>
      </c>
      <c r="X441" s="17" t="s">
        <v>279</v>
      </c>
      <c r="Y441" t="s">
        <v>232</v>
      </c>
      <c r="Z441" s="19" t="s">
        <v>278</v>
      </c>
      <c r="AA441" t="s">
        <v>232</v>
      </c>
      <c r="AB441" s="5">
        <v>12</v>
      </c>
      <c r="AC441" t="s">
        <v>119</v>
      </c>
      <c r="AD441">
        <v>39093</v>
      </c>
      <c r="AI441" t="s">
        <v>1957</v>
      </c>
      <c r="AJ441" t="s">
        <v>377</v>
      </c>
      <c r="AK441" t="s">
        <v>260</v>
      </c>
      <c r="AL441" s="8">
        <v>7471020606</v>
      </c>
      <c r="AM441" s="8" t="s">
        <v>2400</v>
      </c>
      <c r="AN441" t="s">
        <v>231</v>
      </c>
      <c r="AO441" t="s">
        <v>3247</v>
      </c>
      <c r="AP441" s="8">
        <v>7471020606</v>
      </c>
      <c r="AQ441" t="s">
        <v>2400</v>
      </c>
      <c r="AR441" s="7" t="s">
        <v>4397</v>
      </c>
      <c r="AS441" s="6" t="s">
        <v>4396</v>
      </c>
      <c r="AT441" s="4" t="s">
        <v>225</v>
      </c>
      <c r="AU441" s="3">
        <v>46308</v>
      </c>
    </row>
    <row r="442" spans="1:47" x14ac:dyDescent="0.25">
      <c r="A442">
        <v>2026</v>
      </c>
      <c r="B442" s="3">
        <v>46204</v>
      </c>
      <c r="C442" s="3">
        <v>46295</v>
      </c>
      <c r="D442" t="s">
        <v>112</v>
      </c>
      <c r="E442" t="s">
        <v>3488</v>
      </c>
      <c r="F442" t="s">
        <v>247</v>
      </c>
      <c r="G442" t="s">
        <v>247</v>
      </c>
      <c r="H442" t="s">
        <v>114</v>
      </c>
      <c r="I442" t="s">
        <v>226</v>
      </c>
      <c r="J442" s="5">
        <f t="shared" si="6"/>
        <v>435</v>
      </c>
      <c r="K442" t="s">
        <v>228</v>
      </c>
      <c r="L442" t="s">
        <v>116</v>
      </c>
      <c r="M442" t="s">
        <v>223</v>
      </c>
      <c r="N442" t="s">
        <v>1507</v>
      </c>
      <c r="O442" t="s">
        <v>119</v>
      </c>
      <c r="P442" t="s">
        <v>151</v>
      </c>
      <c r="Q442" t="s">
        <v>224</v>
      </c>
      <c r="R442" t="s">
        <v>158</v>
      </c>
      <c r="S442" t="s">
        <v>4118</v>
      </c>
      <c r="T442" s="8">
        <v>36</v>
      </c>
      <c r="U442" s="8"/>
      <c r="V442" t="s">
        <v>183</v>
      </c>
      <c r="W442" t="s">
        <v>335</v>
      </c>
      <c r="X442" s="17" t="s">
        <v>279</v>
      </c>
      <c r="Y442" t="s">
        <v>232</v>
      </c>
      <c r="Z442" s="19" t="s">
        <v>278</v>
      </c>
      <c r="AA442" t="s">
        <v>232</v>
      </c>
      <c r="AB442" s="5">
        <v>12</v>
      </c>
      <c r="AC442" t="s">
        <v>119</v>
      </c>
      <c r="AD442">
        <v>39096</v>
      </c>
      <c r="AI442" t="s">
        <v>1899</v>
      </c>
      <c r="AJ442" t="s">
        <v>247</v>
      </c>
      <c r="AK442" t="s">
        <v>247</v>
      </c>
      <c r="AL442" s="8" t="s">
        <v>226</v>
      </c>
      <c r="AM442" s="8" t="s">
        <v>226</v>
      </c>
      <c r="AN442" t="s">
        <v>340</v>
      </c>
      <c r="AO442" t="s">
        <v>3248</v>
      </c>
      <c r="AP442" s="8">
        <v>7471365085</v>
      </c>
      <c r="AQ442" t="s">
        <v>2807</v>
      </c>
      <c r="AR442" s="7" t="s">
        <v>4397</v>
      </c>
      <c r="AS442" s="6" t="s">
        <v>4396</v>
      </c>
      <c r="AT442" s="4" t="s">
        <v>225</v>
      </c>
      <c r="AU442" s="3">
        <v>46308</v>
      </c>
    </row>
    <row r="443" spans="1:47" x14ac:dyDescent="0.25">
      <c r="A443">
        <v>2026</v>
      </c>
      <c r="B443" s="3">
        <v>46204</v>
      </c>
      <c r="C443" s="3">
        <v>46295</v>
      </c>
      <c r="D443" t="s">
        <v>112</v>
      </c>
      <c r="E443" t="s">
        <v>3487</v>
      </c>
      <c r="F443" t="s">
        <v>406</v>
      </c>
      <c r="G443" t="s">
        <v>522</v>
      </c>
      <c r="H443" t="s">
        <v>115</v>
      </c>
      <c r="I443" t="s">
        <v>226</v>
      </c>
      <c r="J443" s="5">
        <f t="shared" si="6"/>
        <v>436</v>
      </c>
      <c r="K443" t="s">
        <v>228</v>
      </c>
      <c r="L443" t="s">
        <v>116</v>
      </c>
      <c r="M443" t="s">
        <v>223</v>
      </c>
      <c r="N443" t="s">
        <v>1508</v>
      </c>
      <c r="O443" t="s">
        <v>119</v>
      </c>
      <c r="P443" t="s">
        <v>151</v>
      </c>
      <c r="Q443" t="s">
        <v>224</v>
      </c>
      <c r="R443" t="s">
        <v>158</v>
      </c>
      <c r="S443" t="s">
        <v>4117</v>
      </c>
      <c r="T443" s="8">
        <v>42</v>
      </c>
      <c r="U443" s="8"/>
      <c r="V443" t="s">
        <v>183</v>
      </c>
      <c r="W443" t="s">
        <v>3908</v>
      </c>
      <c r="X443" s="17" t="s">
        <v>279</v>
      </c>
      <c r="Y443" t="s">
        <v>232</v>
      </c>
      <c r="Z443" s="19" t="s">
        <v>278</v>
      </c>
      <c r="AA443" t="s">
        <v>232</v>
      </c>
      <c r="AB443" s="5">
        <v>12</v>
      </c>
      <c r="AC443" t="s">
        <v>119</v>
      </c>
      <c r="AD443">
        <v>39038</v>
      </c>
      <c r="AI443" t="s">
        <v>1956</v>
      </c>
      <c r="AJ443" t="s">
        <v>406</v>
      </c>
      <c r="AK443" t="s">
        <v>1862</v>
      </c>
      <c r="AL443" s="8" t="s">
        <v>226</v>
      </c>
      <c r="AM443" s="8" t="s">
        <v>226</v>
      </c>
      <c r="AN443" t="s">
        <v>340</v>
      </c>
      <c r="AO443" t="s">
        <v>3249</v>
      </c>
      <c r="AP443" s="8">
        <v>7471173485</v>
      </c>
      <c r="AQ443" t="s">
        <v>2808</v>
      </c>
      <c r="AR443" s="7" t="s">
        <v>4397</v>
      </c>
      <c r="AS443" s="6" t="s">
        <v>4396</v>
      </c>
      <c r="AT443" s="4" t="s">
        <v>225</v>
      </c>
      <c r="AU443" s="3">
        <v>46308</v>
      </c>
    </row>
    <row r="444" spans="1:47" x14ac:dyDescent="0.25">
      <c r="A444">
        <v>2026</v>
      </c>
      <c r="B444" s="3">
        <v>46204</v>
      </c>
      <c r="C444" s="3">
        <v>46295</v>
      </c>
      <c r="D444" t="s">
        <v>112</v>
      </c>
      <c r="E444" t="s">
        <v>3486</v>
      </c>
      <c r="F444" t="s">
        <v>233</v>
      </c>
      <c r="G444" t="s">
        <v>1900</v>
      </c>
      <c r="H444" t="s">
        <v>114</v>
      </c>
      <c r="I444" t="s">
        <v>226</v>
      </c>
      <c r="J444" s="5">
        <f t="shared" si="6"/>
        <v>437</v>
      </c>
      <c r="K444" t="s">
        <v>229</v>
      </c>
      <c r="L444" t="s">
        <v>116</v>
      </c>
      <c r="M444" t="s">
        <v>223</v>
      </c>
      <c r="N444" t="s">
        <v>1509</v>
      </c>
      <c r="O444" t="s">
        <v>119</v>
      </c>
      <c r="P444" t="s">
        <v>151</v>
      </c>
      <c r="Q444" t="s">
        <v>224</v>
      </c>
      <c r="R444" t="s">
        <v>158</v>
      </c>
      <c r="S444" t="s">
        <v>4116</v>
      </c>
      <c r="T444" s="8">
        <v>532</v>
      </c>
      <c r="U444" s="8"/>
      <c r="V444" t="s">
        <v>183</v>
      </c>
      <c r="W444" t="s">
        <v>3932</v>
      </c>
      <c r="X444" s="17" t="s">
        <v>279</v>
      </c>
      <c r="Y444" t="s">
        <v>311</v>
      </c>
      <c r="Z444" s="19" t="s">
        <v>342</v>
      </c>
      <c r="AA444" t="s">
        <v>311</v>
      </c>
      <c r="AB444" s="5">
        <v>12</v>
      </c>
      <c r="AC444" t="s">
        <v>119</v>
      </c>
      <c r="AD444">
        <v>41100</v>
      </c>
      <c r="AI444" t="s">
        <v>1955</v>
      </c>
      <c r="AJ444" t="s">
        <v>233</v>
      </c>
      <c r="AK444" t="s">
        <v>1900</v>
      </c>
      <c r="AL444" s="8" t="s">
        <v>226</v>
      </c>
      <c r="AM444" s="8" t="s">
        <v>226</v>
      </c>
      <c r="AN444" t="s">
        <v>340</v>
      </c>
      <c r="AO444" t="s">
        <v>3250</v>
      </c>
      <c r="AP444" s="8">
        <v>7471011361</v>
      </c>
      <c r="AQ444" t="s">
        <v>2809</v>
      </c>
      <c r="AR444" s="7" t="s">
        <v>4397</v>
      </c>
      <c r="AS444" s="6" t="s">
        <v>4396</v>
      </c>
      <c r="AT444" s="4" t="s">
        <v>225</v>
      </c>
      <c r="AU444" s="3">
        <v>46308</v>
      </c>
    </row>
    <row r="445" spans="1:47" x14ac:dyDescent="0.25">
      <c r="A445">
        <v>2026</v>
      </c>
      <c r="B445" s="3">
        <v>46204</v>
      </c>
      <c r="C445" s="3">
        <v>46295</v>
      </c>
      <c r="D445" t="s">
        <v>113</v>
      </c>
      <c r="E445" t="s">
        <v>226</v>
      </c>
      <c r="F445" t="s">
        <v>226</v>
      </c>
      <c r="G445" t="s">
        <v>226</v>
      </c>
      <c r="I445" t="s">
        <v>1052</v>
      </c>
      <c r="J445" s="5">
        <f t="shared" si="6"/>
        <v>438</v>
      </c>
      <c r="K445" t="s">
        <v>229</v>
      </c>
      <c r="L445" t="s">
        <v>116</v>
      </c>
      <c r="M445" t="s">
        <v>223</v>
      </c>
      <c r="N445" t="s">
        <v>1510</v>
      </c>
      <c r="O445" t="s">
        <v>119</v>
      </c>
      <c r="P445" t="s">
        <v>151</v>
      </c>
      <c r="Q445" t="s">
        <v>224</v>
      </c>
      <c r="R445" t="s">
        <v>177</v>
      </c>
      <c r="S445" t="s">
        <v>4115</v>
      </c>
      <c r="T445" s="8">
        <v>115</v>
      </c>
      <c r="U445" s="8">
        <v>8</v>
      </c>
      <c r="V445" t="s">
        <v>183</v>
      </c>
      <c r="W445" t="s">
        <v>632</v>
      </c>
      <c r="X445" s="17" t="s">
        <v>279</v>
      </c>
      <c r="Y445" t="s">
        <v>310</v>
      </c>
      <c r="Z445" s="19" t="s">
        <v>341</v>
      </c>
      <c r="AA445" t="s">
        <v>310</v>
      </c>
      <c r="AB445" s="5">
        <v>12</v>
      </c>
      <c r="AC445" t="s">
        <v>119</v>
      </c>
      <c r="AD445">
        <v>39560</v>
      </c>
      <c r="AI445" t="s">
        <v>1901</v>
      </c>
      <c r="AJ445" t="s">
        <v>1902</v>
      </c>
      <c r="AK445" t="s">
        <v>1694</v>
      </c>
      <c r="AL445" s="8">
        <v>7442247123</v>
      </c>
      <c r="AM445" s="8" t="s">
        <v>2401</v>
      </c>
      <c r="AN445" t="s">
        <v>231</v>
      </c>
      <c r="AO445" s="6" t="s">
        <v>4446</v>
      </c>
      <c r="AP445" s="8">
        <v>7441906287</v>
      </c>
      <c r="AQ445" t="s">
        <v>2401</v>
      </c>
      <c r="AR445" s="7" t="s">
        <v>4397</v>
      </c>
      <c r="AS445" s="6" t="s">
        <v>4396</v>
      </c>
      <c r="AT445" s="4" t="s">
        <v>225</v>
      </c>
      <c r="AU445" s="3">
        <v>46308</v>
      </c>
    </row>
    <row r="446" spans="1:47" x14ac:dyDescent="0.25">
      <c r="A446">
        <v>2026</v>
      </c>
      <c r="B446" s="3">
        <v>46204</v>
      </c>
      <c r="C446" s="3">
        <v>46295</v>
      </c>
      <c r="D446" t="s">
        <v>113</v>
      </c>
      <c r="E446" t="s">
        <v>226</v>
      </c>
      <c r="F446" t="s">
        <v>226</v>
      </c>
      <c r="G446" t="s">
        <v>226</v>
      </c>
      <c r="I446" t="s">
        <v>1053</v>
      </c>
      <c r="J446" s="5">
        <f t="shared" si="6"/>
        <v>439</v>
      </c>
      <c r="K446" t="s">
        <v>228</v>
      </c>
      <c r="L446" t="s">
        <v>116</v>
      </c>
      <c r="M446" t="s">
        <v>223</v>
      </c>
      <c r="N446" t="s">
        <v>1511</v>
      </c>
      <c r="O446" t="s">
        <v>119</v>
      </c>
      <c r="P446" t="s">
        <v>151</v>
      </c>
      <c r="Q446" t="s">
        <v>224</v>
      </c>
      <c r="R446" t="s">
        <v>158</v>
      </c>
      <c r="S446" t="s">
        <v>4114</v>
      </c>
      <c r="T446" s="8">
        <v>16</v>
      </c>
      <c r="U446" s="8"/>
      <c r="V446" t="s">
        <v>183</v>
      </c>
      <c r="W446" t="s">
        <v>3933</v>
      </c>
      <c r="X446" s="17" t="s">
        <v>279</v>
      </c>
      <c r="Y446" t="s">
        <v>232</v>
      </c>
      <c r="Z446" s="19" t="s">
        <v>278</v>
      </c>
      <c r="AA446" t="s">
        <v>232</v>
      </c>
      <c r="AB446" s="5">
        <v>12</v>
      </c>
      <c r="AC446" t="s">
        <v>119</v>
      </c>
      <c r="AD446">
        <v>39020</v>
      </c>
      <c r="AI446" t="s">
        <v>1903</v>
      </c>
      <c r="AJ446" t="s">
        <v>1904</v>
      </c>
      <c r="AK446" t="s">
        <v>1877</v>
      </c>
      <c r="AL446" s="8">
        <v>7471432812</v>
      </c>
      <c r="AM446" s="8" t="s">
        <v>2402</v>
      </c>
      <c r="AN446" t="s">
        <v>231</v>
      </c>
      <c r="AO446" t="s">
        <v>3251</v>
      </c>
      <c r="AP446" s="8">
        <v>7471432812</v>
      </c>
      <c r="AQ446" t="s">
        <v>2810</v>
      </c>
      <c r="AR446" s="7" t="s">
        <v>4397</v>
      </c>
      <c r="AS446" s="6" t="s">
        <v>4396</v>
      </c>
      <c r="AT446" s="4" t="s">
        <v>225</v>
      </c>
      <c r="AU446" s="3">
        <v>46308</v>
      </c>
    </row>
    <row r="447" spans="1:47" x14ac:dyDescent="0.25">
      <c r="A447">
        <v>2026</v>
      </c>
      <c r="B447" s="3">
        <v>46204</v>
      </c>
      <c r="C447" s="3">
        <v>46295</v>
      </c>
      <c r="D447" t="s">
        <v>112</v>
      </c>
      <c r="E447" t="s">
        <v>3485</v>
      </c>
      <c r="F447" t="s">
        <v>257</v>
      </c>
      <c r="G447" t="s">
        <v>227</v>
      </c>
      <c r="H447" t="s">
        <v>114</v>
      </c>
      <c r="I447" t="s">
        <v>226</v>
      </c>
      <c r="J447" s="5">
        <f t="shared" si="6"/>
        <v>440</v>
      </c>
      <c r="K447" t="s">
        <v>229</v>
      </c>
      <c r="L447" t="s">
        <v>116</v>
      </c>
      <c r="M447" t="s">
        <v>223</v>
      </c>
      <c r="N447" t="s">
        <v>1512</v>
      </c>
      <c r="O447" t="s">
        <v>119</v>
      </c>
      <c r="P447" t="s">
        <v>151</v>
      </c>
      <c r="Q447" t="s">
        <v>224</v>
      </c>
      <c r="R447" t="s">
        <v>158</v>
      </c>
      <c r="S447" t="s">
        <v>4113</v>
      </c>
      <c r="T447" s="8">
        <v>11</v>
      </c>
      <c r="U447" s="8"/>
      <c r="V447" t="s">
        <v>183</v>
      </c>
      <c r="W447" t="s">
        <v>626</v>
      </c>
      <c r="X447" s="17" t="s">
        <v>279</v>
      </c>
      <c r="Y447" t="s">
        <v>232</v>
      </c>
      <c r="Z447" s="19" t="s">
        <v>278</v>
      </c>
      <c r="AA447" t="s">
        <v>232</v>
      </c>
      <c r="AB447" s="5">
        <v>12</v>
      </c>
      <c r="AC447" t="s">
        <v>119</v>
      </c>
      <c r="AD447">
        <v>39048</v>
      </c>
      <c r="AI447" t="s">
        <v>372</v>
      </c>
      <c r="AJ447" t="s">
        <v>257</v>
      </c>
      <c r="AK447" t="s">
        <v>227</v>
      </c>
      <c r="AL447" s="8" t="s">
        <v>226</v>
      </c>
      <c r="AM447" s="8" t="s">
        <v>226</v>
      </c>
      <c r="AN447" t="s">
        <v>340</v>
      </c>
      <c r="AO447" t="s">
        <v>3252</v>
      </c>
      <c r="AP447" s="8">
        <v>7471507999</v>
      </c>
      <c r="AQ447" t="s">
        <v>2811</v>
      </c>
      <c r="AR447" s="7" t="s">
        <v>4397</v>
      </c>
      <c r="AS447" s="6" t="s">
        <v>4396</v>
      </c>
      <c r="AT447" s="4" t="s">
        <v>225</v>
      </c>
      <c r="AU447" s="3">
        <v>46308</v>
      </c>
    </row>
    <row r="448" spans="1:47" x14ac:dyDescent="0.25">
      <c r="A448">
        <v>2026</v>
      </c>
      <c r="B448" s="3">
        <v>46204</v>
      </c>
      <c r="C448" s="3">
        <v>46295</v>
      </c>
      <c r="D448" t="s">
        <v>113</v>
      </c>
      <c r="E448" t="s">
        <v>226</v>
      </c>
      <c r="F448" t="s">
        <v>226</v>
      </c>
      <c r="G448" t="s">
        <v>226</v>
      </c>
      <c r="I448" t="s">
        <v>1054</v>
      </c>
      <c r="J448" s="5">
        <f t="shared" si="6"/>
        <v>441</v>
      </c>
      <c r="K448" t="s">
        <v>228</v>
      </c>
      <c r="L448" t="s">
        <v>116</v>
      </c>
      <c r="M448" t="s">
        <v>223</v>
      </c>
      <c r="N448" t="s">
        <v>1513</v>
      </c>
      <c r="O448" t="s">
        <v>119</v>
      </c>
      <c r="P448" t="s">
        <v>151</v>
      </c>
      <c r="Q448" t="s">
        <v>224</v>
      </c>
      <c r="R448" t="s">
        <v>158</v>
      </c>
      <c r="S448" t="s">
        <v>4096</v>
      </c>
      <c r="T448" s="8">
        <v>3</v>
      </c>
      <c r="U448" s="8"/>
      <c r="V448" t="s">
        <v>183</v>
      </c>
      <c r="W448" t="s">
        <v>3934</v>
      </c>
      <c r="X448" s="17" t="s">
        <v>279</v>
      </c>
      <c r="Y448" t="s">
        <v>310</v>
      </c>
      <c r="Z448" s="19" t="s">
        <v>341</v>
      </c>
      <c r="AA448" t="s">
        <v>310</v>
      </c>
      <c r="AB448" s="5">
        <v>12</v>
      </c>
      <c r="AC448" t="s">
        <v>119</v>
      </c>
      <c r="AD448">
        <v>39770</v>
      </c>
      <c r="AI448" t="s">
        <v>1954</v>
      </c>
      <c r="AJ448" t="s">
        <v>347</v>
      </c>
      <c r="AK448" t="s">
        <v>259</v>
      </c>
      <c r="AL448" s="8">
        <v>7445011765</v>
      </c>
      <c r="AM448" s="8" t="s">
        <v>2403</v>
      </c>
      <c r="AN448" t="s">
        <v>231</v>
      </c>
      <c r="AO448" t="s">
        <v>3253</v>
      </c>
      <c r="AP448" s="8">
        <v>7445011765</v>
      </c>
      <c r="AQ448" t="s">
        <v>2812</v>
      </c>
      <c r="AR448" s="7" t="s">
        <v>4397</v>
      </c>
      <c r="AS448" s="6" t="s">
        <v>4396</v>
      </c>
      <c r="AT448" s="4" t="s">
        <v>225</v>
      </c>
      <c r="AU448" s="3">
        <v>46308</v>
      </c>
    </row>
    <row r="449" spans="1:47" x14ac:dyDescent="0.25">
      <c r="A449">
        <v>2026</v>
      </c>
      <c r="B449" s="3">
        <v>46204</v>
      </c>
      <c r="C449" s="3">
        <v>46295</v>
      </c>
      <c r="D449" t="s">
        <v>113</v>
      </c>
      <c r="E449" t="s">
        <v>226</v>
      </c>
      <c r="F449" t="s">
        <v>226</v>
      </c>
      <c r="G449" t="s">
        <v>226</v>
      </c>
      <c r="I449" t="s">
        <v>1055</v>
      </c>
      <c r="J449" s="5">
        <f t="shared" si="6"/>
        <v>442</v>
      </c>
      <c r="K449" t="s">
        <v>229</v>
      </c>
      <c r="L449" t="s">
        <v>116</v>
      </c>
      <c r="M449" t="s">
        <v>223</v>
      </c>
      <c r="N449" t="s">
        <v>1514</v>
      </c>
      <c r="O449" t="s">
        <v>119</v>
      </c>
      <c r="P449" t="s">
        <v>151</v>
      </c>
      <c r="Q449" t="s">
        <v>224</v>
      </c>
      <c r="R449" t="s">
        <v>177</v>
      </c>
      <c r="S449" t="s">
        <v>4097</v>
      </c>
      <c r="T449" s="8">
        <v>27</v>
      </c>
      <c r="U449" s="8"/>
      <c r="V449" t="s">
        <v>183</v>
      </c>
      <c r="W449" t="s">
        <v>3786</v>
      </c>
      <c r="X449" s="17" t="s">
        <v>279</v>
      </c>
      <c r="Y449" t="s">
        <v>232</v>
      </c>
      <c r="Z449" s="19" t="s">
        <v>278</v>
      </c>
      <c r="AA449" t="s">
        <v>232</v>
      </c>
      <c r="AB449" s="5">
        <v>12</v>
      </c>
      <c r="AC449" t="s">
        <v>119</v>
      </c>
      <c r="AD449">
        <v>39080</v>
      </c>
      <c r="AI449" t="s">
        <v>1953</v>
      </c>
      <c r="AJ449" t="s">
        <v>418</v>
      </c>
      <c r="AK449" t="s">
        <v>255</v>
      </c>
      <c r="AL449" s="8">
        <v>7474591437</v>
      </c>
      <c r="AM449" s="8" t="s">
        <v>2404</v>
      </c>
      <c r="AN449" t="s">
        <v>231</v>
      </c>
      <c r="AO449" t="s">
        <v>3254</v>
      </c>
      <c r="AP449" s="8">
        <v>7472651543</v>
      </c>
      <c r="AQ449" t="s">
        <v>2813</v>
      </c>
      <c r="AR449" s="7" t="s">
        <v>4397</v>
      </c>
      <c r="AS449" s="6" t="s">
        <v>4396</v>
      </c>
      <c r="AT449" s="4" t="s">
        <v>225</v>
      </c>
      <c r="AU449" s="3">
        <v>46308</v>
      </c>
    </row>
    <row r="450" spans="1:47" x14ac:dyDescent="0.25">
      <c r="A450">
        <v>2026</v>
      </c>
      <c r="B450" s="3">
        <v>46204</v>
      </c>
      <c r="C450" s="3">
        <v>46295</v>
      </c>
      <c r="D450" t="s">
        <v>113</v>
      </c>
      <c r="E450" t="s">
        <v>226</v>
      </c>
      <c r="F450" t="s">
        <v>226</v>
      </c>
      <c r="G450" t="s">
        <v>226</v>
      </c>
      <c r="I450" t="s">
        <v>1056</v>
      </c>
      <c r="J450" s="5">
        <f t="shared" si="6"/>
        <v>443</v>
      </c>
      <c r="K450" t="s">
        <v>230</v>
      </c>
      <c r="L450" t="s">
        <v>116</v>
      </c>
      <c r="M450" t="s">
        <v>223</v>
      </c>
      <c r="N450" t="s">
        <v>1515</v>
      </c>
      <c r="O450" t="s">
        <v>119</v>
      </c>
      <c r="P450" t="s">
        <v>151</v>
      </c>
      <c r="Q450" t="s">
        <v>224</v>
      </c>
      <c r="R450" t="s">
        <v>158</v>
      </c>
      <c r="S450" t="s">
        <v>3717</v>
      </c>
      <c r="T450" s="8">
        <v>3</v>
      </c>
      <c r="U450" s="8"/>
      <c r="V450" t="s">
        <v>183</v>
      </c>
      <c r="W450" t="s">
        <v>3935</v>
      </c>
      <c r="X450" s="17" t="s">
        <v>279</v>
      </c>
      <c r="Y450" t="s">
        <v>232</v>
      </c>
      <c r="Z450" s="19" t="s">
        <v>278</v>
      </c>
      <c r="AA450" t="s">
        <v>232</v>
      </c>
      <c r="AB450" s="5">
        <v>12</v>
      </c>
      <c r="AC450" t="s">
        <v>119</v>
      </c>
      <c r="AD450">
        <v>39025</v>
      </c>
      <c r="AI450" t="s">
        <v>530</v>
      </c>
      <c r="AJ450" t="s">
        <v>235</v>
      </c>
      <c r="AK450" t="s">
        <v>1905</v>
      </c>
      <c r="AL450" s="8">
        <v>7472533881</v>
      </c>
      <c r="AM450" s="8" t="s">
        <v>2405</v>
      </c>
      <c r="AN450" t="s">
        <v>231</v>
      </c>
      <c r="AO450" t="s">
        <v>3255</v>
      </c>
      <c r="AP450" s="8">
        <v>7474915867</v>
      </c>
      <c r="AQ450" t="s">
        <v>2814</v>
      </c>
      <c r="AR450" s="7" t="s">
        <v>4397</v>
      </c>
      <c r="AS450" s="6" t="s">
        <v>4396</v>
      </c>
      <c r="AT450" s="4" t="s">
        <v>225</v>
      </c>
      <c r="AU450" s="3">
        <v>46308</v>
      </c>
    </row>
    <row r="451" spans="1:47" x14ac:dyDescent="0.25">
      <c r="A451">
        <v>2026</v>
      </c>
      <c r="B451" s="3">
        <v>46204</v>
      </c>
      <c r="C451" s="3">
        <v>46295</v>
      </c>
      <c r="D451" t="s">
        <v>113</v>
      </c>
      <c r="E451" t="s">
        <v>226</v>
      </c>
      <c r="F451" t="s">
        <v>226</v>
      </c>
      <c r="G451" t="s">
        <v>226</v>
      </c>
      <c r="I451" t="s">
        <v>1057</v>
      </c>
      <c r="J451" s="5">
        <f t="shared" si="6"/>
        <v>444</v>
      </c>
      <c r="K451" t="s">
        <v>228</v>
      </c>
      <c r="L451" t="s">
        <v>116</v>
      </c>
      <c r="M451" t="s">
        <v>223</v>
      </c>
      <c r="N451" t="s">
        <v>1516</v>
      </c>
      <c r="O451" t="s">
        <v>119</v>
      </c>
      <c r="P451" t="s">
        <v>151</v>
      </c>
      <c r="Q451" t="s">
        <v>224</v>
      </c>
      <c r="R451" t="s">
        <v>177</v>
      </c>
      <c r="S451" t="s">
        <v>3718</v>
      </c>
      <c r="T451" s="8" t="s">
        <v>277</v>
      </c>
      <c r="U451" s="8"/>
      <c r="V451" t="s">
        <v>183</v>
      </c>
      <c r="W451" t="s">
        <v>3936</v>
      </c>
      <c r="X451" s="17" t="s">
        <v>279</v>
      </c>
      <c r="Y451" t="s">
        <v>232</v>
      </c>
      <c r="Z451" s="19" t="s">
        <v>278</v>
      </c>
      <c r="AA451" t="s">
        <v>232</v>
      </c>
      <c r="AB451" s="5">
        <v>12</v>
      </c>
      <c r="AC451" t="s">
        <v>119</v>
      </c>
      <c r="AD451">
        <v>39017</v>
      </c>
      <c r="AI451" t="s">
        <v>1683</v>
      </c>
      <c r="AJ451" t="s">
        <v>236</v>
      </c>
      <c r="AK451" t="s">
        <v>243</v>
      </c>
      <c r="AL451" s="8">
        <v>7473088547</v>
      </c>
      <c r="AM451" s="8" t="s">
        <v>2406</v>
      </c>
      <c r="AN451" t="s">
        <v>231</v>
      </c>
      <c r="AO451" t="s">
        <v>3256</v>
      </c>
      <c r="AP451" s="8">
        <v>7473088547</v>
      </c>
      <c r="AQ451" t="s">
        <v>2815</v>
      </c>
      <c r="AR451" s="7" t="s">
        <v>4397</v>
      </c>
      <c r="AS451" s="6" t="s">
        <v>4396</v>
      </c>
      <c r="AT451" s="4" t="s">
        <v>225</v>
      </c>
      <c r="AU451" s="3">
        <v>46308</v>
      </c>
    </row>
    <row r="452" spans="1:47" x14ac:dyDescent="0.25">
      <c r="A452">
        <v>2026</v>
      </c>
      <c r="B452" s="3">
        <v>46204</v>
      </c>
      <c r="C452" s="3">
        <v>46295</v>
      </c>
      <c r="D452" t="s">
        <v>113</v>
      </c>
      <c r="E452" t="s">
        <v>226</v>
      </c>
      <c r="F452" t="s">
        <v>226</v>
      </c>
      <c r="G452" t="s">
        <v>226</v>
      </c>
      <c r="I452" t="s">
        <v>1058</v>
      </c>
      <c r="J452" s="5">
        <f t="shared" si="6"/>
        <v>445</v>
      </c>
      <c r="K452" t="s">
        <v>228</v>
      </c>
      <c r="L452" t="s">
        <v>116</v>
      </c>
      <c r="M452" t="s">
        <v>223</v>
      </c>
      <c r="N452" t="s">
        <v>1517</v>
      </c>
      <c r="O452" t="s">
        <v>119</v>
      </c>
      <c r="P452" t="s">
        <v>151</v>
      </c>
      <c r="Q452" t="s">
        <v>224</v>
      </c>
      <c r="R452" t="s">
        <v>158</v>
      </c>
      <c r="S452" t="s">
        <v>3719</v>
      </c>
      <c r="T452" s="8" t="s">
        <v>277</v>
      </c>
      <c r="U452" s="8"/>
      <c r="V452" t="s">
        <v>183</v>
      </c>
      <c r="W452" t="s">
        <v>3937</v>
      </c>
      <c r="X452" s="17" t="s">
        <v>279</v>
      </c>
      <c r="Y452" t="s">
        <v>232</v>
      </c>
      <c r="Z452" s="19" t="s">
        <v>278</v>
      </c>
      <c r="AA452" t="s">
        <v>232</v>
      </c>
      <c r="AB452" s="5">
        <v>12</v>
      </c>
      <c r="AC452" t="s">
        <v>119</v>
      </c>
      <c r="AD452">
        <v>39098</v>
      </c>
      <c r="AI452" t="s">
        <v>1906</v>
      </c>
      <c r="AJ452" t="s">
        <v>1907</v>
      </c>
      <c r="AK452" t="s">
        <v>525</v>
      </c>
      <c r="AL452" s="8">
        <v>7471313979</v>
      </c>
      <c r="AM452" s="8" t="s">
        <v>2407</v>
      </c>
      <c r="AN452" t="s">
        <v>231</v>
      </c>
      <c r="AO452" t="s">
        <v>3257</v>
      </c>
      <c r="AP452" s="8" t="s">
        <v>226</v>
      </c>
      <c r="AQ452" t="s">
        <v>2816</v>
      </c>
      <c r="AR452" s="7" t="s">
        <v>4397</v>
      </c>
      <c r="AS452" s="6" t="s">
        <v>4396</v>
      </c>
      <c r="AT452" s="4" t="s">
        <v>225</v>
      </c>
      <c r="AU452" s="3">
        <v>46308</v>
      </c>
    </row>
    <row r="453" spans="1:47" x14ac:dyDescent="0.25">
      <c r="A453">
        <v>2026</v>
      </c>
      <c r="B453" s="3">
        <v>46204</v>
      </c>
      <c r="C453" s="3">
        <v>46295</v>
      </c>
      <c r="D453" t="s">
        <v>112</v>
      </c>
      <c r="E453" t="s">
        <v>3484</v>
      </c>
      <c r="F453" t="s">
        <v>250</v>
      </c>
      <c r="G453" t="s">
        <v>1908</v>
      </c>
      <c r="H453" t="s">
        <v>114</v>
      </c>
      <c r="I453" t="s">
        <v>226</v>
      </c>
      <c r="J453" s="5">
        <f t="shared" si="6"/>
        <v>446</v>
      </c>
      <c r="K453" t="s">
        <v>228</v>
      </c>
      <c r="L453" t="s">
        <v>116</v>
      </c>
      <c r="M453" t="s">
        <v>223</v>
      </c>
      <c r="N453" t="s">
        <v>1518</v>
      </c>
      <c r="O453" t="s">
        <v>119</v>
      </c>
      <c r="P453" t="s">
        <v>151</v>
      </c>
      <c r="Q453" t="s">
        <v>224</v>
      </c>
      <c r="R453" t="s">
        <v>175</v>
      </c>
      <c r="S453" t="s">
        <v>4098</v>
      </c>
      <c r="T453" s="8">
        <v>3</v>
      </c>
      <c r="U453" s="8"/>
      <c r="V453" t="s">
        <v>183</v>
      </c>
      <c r="W453" t="s">
        <v>3938</v>
      </c>
      <c r="X453" s="17" t="s">
        <v>279</v>
      </c>
      <c r="Y453" t="s">
        <v>232</v>
      </c>
      <c r="Z453" s="19" t="s">
        <v>278</v>
      </c>
      <c r="AA453" t="s">
        <v>232</v>
      </c>
      <c r="AB453" s="5">
        <v>12</v>
      </c>
      <c r="AC453" t="s">
        <v>119</v>
      </c>
      <c r="AD453">
        <v>39043</v>
      </c>
      <c r="AI453" t="s">
        <v>1952</v>
      </c>
      <c r="AJ453" t="s">
        <v>250</v>
      </c>
      <c r="AK453" t="s">
        <v>1908</v>
      </c>
      <c r="AL453" s="8" t="s">
        <v>226</v>
      </c>
      <c r="AM453" s="8" t="s">
        <v>226</v>
      </c>
      <c r="AN453" t="s">
        <v>340</v>
      </c>
      <c r="AO453" t="s">
        <v>3258</v>
      </c>
      <c r="AP453" s="8">
        <v>7471272794</v>
      </c>
      <c r="AQ453" t="s">
        <v>2817</v>
      </c>
      <c r="AR453" s="7" t="s">
        <v>4397</v>
      </c>
      <c r="AS453" s="6" t="s">
        <v>4396</v>
      </c>
      <c r="AT453" s="4" t="s">
        <v>225</v>
      </c>
      <c r="AU453" s="3">
        <v>46308</v>
      </c>
    </row>
    <row r="454" spans="1:47" x14ac:dyDescent="0.25">
      <c r="A454">
        <v>2026</v>
      </c>
      <c r="B454" s="3">
        <v>46204</v>
      </c>
      <c r="C454" s="3">
        <v>46295</v>
      </c>
      <c r="D454" t="s">
        <v>113</v>
      </c>
      <c r="E454" t="s">
        <v>226</v>
      </c>
      <c r="F454" t="s">
        <v>226</v>
      </c>
      <c r="G454" t="s">
        <v>226</v>
      </c>
      <c r="I454" t="s">
        <v>1059</v>
      </c>
      <c r="J454" s="5">
        <f t="shared" si="6"/>
        <v>447</v>
      </c>
      <c r="K454" t="s">
        <v>229</v>
      </c>
      <c r="L454" t="s">
        <v>116</v>
      </c>
      <c r="M454" t="s">
        <v>223</v>
      </c>
      <c r="N454" t="s">
        <v>1519</v>
      </c>
      <c r="O454" t="s">
        <v>119</v>
      </c>
      <c r="P454" t="s">
        <v>151</v>
      </c>
      <c r="Q454" t="s">
        <v>224</v>
      </c>
      <c r="R454" t="s">
        <v>177</v>
      </c>
      <c r="S454" t="s">
        <v>4095</v>
      </c>
      <c r="T454" s="8">
        <v>4195</v>
      </c>
      <c r="U454" s="8" t="s">
        <v>676</v>
      </c>
      <c r="V454" t="s">
        <v>183</v>
      </c>
      <c r="W454" t="s">
        <v>3893</v>
      </c>
      <c r="X454" s="17" t="s">
        <v>279</v>
      </c>
      <c r="Y454" t="s">
        <v>310</v>
      </c>
      <c r="Z454" s="19" t="s">
        <v>341</v>
      </c>
      <c r="AA454" t="s">
        <v>310</v>
      </c>
      <c r="AB454" s="5">
        <v>12</v>
      </c>
      <c r="AC454" t="s">
        <v>119</v>
      </c>
      <c r="AD454">
        <v>39690</v>
      </c>
      <c r="AI454" t="s">
        <v>1951</v>
      </c>
      <c r="AJ454" t="s">
        <v>259</v>
      </c>
      <c r="AK454" t="s">
        <v>237</v>
      </c>
      <c r="AL454" s="8">
        <v>5621366509</v>
      </c>
      <c r="AM454" s="8" t="s">
        <v>2408</v>
      </c>
      <c r="AN454" t="s">
        <v>231</v>
      </c>
      <c r="AO454" t="s">
        <v>3259</v>
      </c>
      <c r="AP454" s="8">
        <v>5511130405</v>
      </c>
      <c r="AQ454" t="s">
        <v>2818</v>
      </c>
      <c r="AR454" s="7" t="s">
        <v>4397</v>
      </c>
      <c r="AS454" s="6" t="s">
        <v>4396</v>
      </c>
      <c r="AT454" s="4" t="s">
        <v>225</v>
      </c>
      <c r="AU454" s="3">
        <v>46308</v>
      </c>
    </row>
    <row r="455" spans="1:47" x14ac:dyDescent="0.25">
      <c r="A455">
        <v>2026</v>
      </c>
      <c r="B455" s="3">
        <v>46204</v>
      </c>
      <c r="C455" s="3">
        <v>46295</v>
      </c>
      <c r="D455" t="s">
        <v>113</v>
      </c>
      <c r="E455" t="s">
        <v>226</v>
      </c>
      <c r="F455" t="s">
        <v>226</v>
      </c>
      <c r="G455" t="s">
        <v>226</v>
      </c>
      <c r="I455" t="s">
        <v>1060</v>
      </c>
      <c r="J455" s="5">
        <f t="shared" si="6"/>
        <v>448</v>
      </c>
      <c r="K455" t="s">
        <v>228</v>
      </c>
      <c r="L455" t="s">
        <v>116</v>
      </c>
      <c r="M455" t="s">
        <v>223</v>
      </c>
      <c r="N455" t="s">
        <v>1520</v>
      </c>
      <c r="O455" t="s">
        <v>119</v>
      </c>
      <c r="P455" t="s">
        <v>151</v>
      </c>
      <c r="Q455" t="s">
        <v>224</v>
      </c>
      <c r="R455" t="s">
        <v>152</v>
      </c>
      <c r="S455" t="s">
        <v>4112</v>
      </c>
      <c r="T455" s="8" t="s">
        <v>277</v>
      </c>
      <c r="U455" s="8"/>
      <c r="V455" t="s">
        <v>183</v>
      </c>
      <c r="W455" t="s">
        <v>333</v>
      </c>
      <c r="X455" s="17" t="s">
        <v>279</v>
      </c>
      <c r="Y455" t="s">
        <v>310</v>
      </c>
      <c r="Z455" s="19" t="s">
        <v>341</v>
      </c>
      <c r="AA455" t="s">
        <v>310</v>
      </c>
      <c r="AB455" s="5">
        <v>12</v>
      </c>
      <c r="AC455" t="s">
        <v>119</v>
      </c>
      <c r="AD455">
        <v>39911</v>
      </c>
      <c r="AI455" t="s">
        <v>1950</v>
      </c>
      <c r="AJ455" t="s">
        <v>411</v>
      </c>
      <c r="AK455" t="s">
        <v>445</v>
      </c>
      <c r="AL455" s="8">
        <v>7443390642</v>
      </c>
      <c r="AM455" s="8" t="s">
        <v>2409</v>
      </c>
      <c r="AN455" t="s">
        <v>231</v>
      </c>
      <c r="AO455" s="6" t="s">
        <v>4445</v>
      </c>
      <c r="AP455" s="8">
        <v>7443390642</v>
      </c>
      <c r="AQ455" t="s">
        <v>2819</v>
      </c>
      <c r="AR455" s="7" t="s">
        <v>4397</v>
      </c>
      <c r="AS455" s="6" t="s">
        <v>4396</v>
      </c>
      <c r="AT455" s="4" t="s">
        <v>225</v>
      </c>
      <c r="AU455" s="3">
        <v>46308</v>
      </c>
    </row>
    <row r="456" spans="1:47" x14ac:dyDescent="0.25">
      <c r="A456">
        <v>2026</v>
      </c>
      <c r="B456" s="3">
        <v>46204</v>
      </c>
      <c r="C456" s="3">
        <v>46295</v>
      </c>
      <c r="D456" t="s">
        <v>113</v>
      </c>
      <c r="E456" t="s">
        <v>226</v>
      </c>
      <c r="F456" t="s">
        <v>226</v>
      </c>
      <c r="G456" t="s">
        <v>226</v>
      </c>
      <c r="I456" t="s">
        <v>1061</v>
      </c>
      <c r="J456" s="5">
        <f t="shared" si="6"/>
        <v>449</v>
      </c>
      <c r="K456" t="s">
        <v>228</v>
      </c>
      <c r="L456" t="s">
        <v>116</v>
      </c>
      <c r="M456" t="s">
        <v>223</v>
      </c>
      <c r="N456" t="s">
        <v>1521</v>
      </c>
      <c r="O456" t="s">
        <v>119</v>
      </c>
      <c r="P456" t="s">
        <v>151</v>
      </c>
      <c r="Q456" t="s">
        <v>224</v>
      </c>
      <c r="R456" t="s">
        <v>172</v>
      </c>
      <c r="S456" t="s">
        <v>3720</v>
      </c>
      <c r="T456" s="8" t="s">
        <v>277</v>
      </c>
      <c r="U456" s="8"/>
      <c r="V456" t="s">
        <v>183</v>
      </c>
      <c r="W456" t="s">
        <v>3939</v>
      </c>
      <c r="X456" s="17" t="s">
        <v>704</v>
      </c>
      <c r="Y456" t="s">
        <v>3994</v>
      </c>
      <c r="Z456" s="19" t="s">
        <v>698</v>
      </c>
      <c r="AA456" t="s">
        <v>326</v>
      </c>
      <c r="AB456" s="5">
        <v>12</v>
      </c>
      <c r="AC456" t="s">
        <v>119</v>
      </c>
      <c r="AD456">
        <v>40050</v>
      </c>
      <c r="AI456" t="s">
        <v>1909</v>
      </c>
      <c r="AJ456" t="s">
        <v>1910</v>
      </c>
      <c r="AK456" t="s">
        <v>512</v>
      </c>
      <c r="AL456" s="8">
        <v>7333390500</v>
      </c>
      <c r="AM456" s="8" t="s">
        <v>2410</v>
      </c>
      <c r="AN456" t="s">
        <v>231</v>
      </c>
      <c r="AO456" t="s">
        <v>3260</v>
      </c>
      <c r="AP456" s="8">
        <v>7333328225</v>
      </c>
      <c r="AQ456" t="s">
        <v>2410</v>
      </c>
      <c r="AR456" s="7" t="s">
        <v>4397</v>
      </c>
      <c r="AS456" s="6" t="s">
        <v>4396</v>
      </c>
      <c r="AT456" s="4" t="s">
        <v>225</v>
      </c>
      <c r="AU456" s="3">
        <v>46308</v>
      </c>
    </row>
    <row r="457" spans="1:47" x14ac:dyDescent="0.25">
      <c r="A457">
        <v>2026</v>
      </c>
      <c r="B457" s="3">
        <v>46204</v>
      </c>
      <c r="C457" s="3">
        <v>46295</v>
      </c>
      <c r="D457" t="s">
        <v>113</v>
      </c>
      <c r="E457" t="s">
        <v>226</v>
      </c>
      <c r="F457" t="s">
        <v>226</v>
      </c>
      <c r="G457" t="s">
        <v>226</v>
      </c>
      <c r="I457" t="s">
        <v>1062</v>
      </c>
      <c r="J457" s="5">
        <f t="shared" ref="J457:J520" si="7">ROW(I457)-7</f>
        <v>450</v>
      </c>
      <c r="K457" t="s">
        <v>228</v>
      </c>
      <c r="L457" t="s">
        <v>116</v>
      </c>
      <c r="M457" t="s">
        <v>223</v>
      </c>
      <c r="N457" t="s">
        <v>1522</v>
      </c>
      <c r="O457" t="s">
        <v>119</v>
      </c>
      <c r="P457" t="s">
        <v>151</v>
      </c>
      <c r="Q457" t="s">
        <v>224</v>
      </c>
      <c r="R457" t="s">
        <v>158</v>
      </c>
      <c r="S457" t="s">
        <v>750</v>
      </c>
      <c r="T457" s="8">
        <v>40</v>
      </c>
      <c r="U457" s="8"/>
      <c r="V457" t="s">
        <v>183</v>
      </c>
      <c r="W457" t="s">
        <v>3940</v>
      </c>
      <c r="X457" s="17" t="s">
        <v>279</v>
      </c>
      <c r="Y457" t="s">
        <v>313</v>
      </c>
      <c r="Z457" s="19" t="s">
        <v>4413</v>
      </c>
      <c r="AA457" t="s">
        <v>314</v>
      </c>
      <c r="AB457" s="5">
        <v>12</v>
      </c>
      <c r="AC457" t="s">
        <v>119</v>
      </c>
      <c r="AD457">
        <v>40180</v>
      </c>
      <c r="AI457" t="s">
        <v>1911</v>
      </c>
      <c r="AJ457" t="s">
        <v>1912</v>
      </c>
      <c r="AK457" t="s">
        <v>447</v>
      </c>
      <c r="AL457" s="8">
        <v>8180912336</v>
      </c>
      <c r="AM457" s="8" t="s">
        <v>2411</v>
      </c>
      <c r="AN457" t="s">
        <v>231</v>
      </c>
      <c r="AO457" t="s">
        <v>3261</v>
      </c>
      <c r="AP457" s="8">
        <v>7474780113</v>
      </c>
      <c r="AQ457" t="s">
        <v>2411</v>
      </c>
      <c r="AR457" s="7" t="s">
        <v>4397</v>
      </c>
      <c r="AS457" s="6" t="s">
        <v>4396</v>
      </c>
      <c r="AT457" s="4" t="s">
        <v>225</v>
      </c>
      <c r="AU457" s="3">
        <v>46308</v>
      </c>
    </row>
    <row r="458" spans="1:47" x14ac:dyDescent="0.25">
      <c r="A458">
        <v>2026</v>
      </c>
      <c r="B458" s="3">
        <v>46204</v>
      </c>
      <c r="C458" s="3">
        <v>46295</v>
      </c>
      <c r="D458" t="s">
        <v>113</v>
      </c>
      <c r="E458" t="s">
        <v>226</v>
      </c>
      <c r="F458" t="s">
        <v>226</v>
      </c>
      <c r="G458" t="s">
        <v>226</v>
      </c>
      <c r="I458" t="s">
        <v>1063</v>
      </c>
      <c r="J458" s="5">
        <f t="shared" si="7"/>
        <v>451</v>
      </c>
      <c r="K458" t="s">
        <v>228</v>
      </c>
      <c r="L458" t="s">
        <v>116</v>
      </c>
      <c r="M458" t="s">
        <v>223</v>
      </c>
      <c r="N458" t="s">
        <v>1523</v>
      </c>
      <c r="O458" t="s">
        <v>119</v>
      </c>
      <c r="P458" t="s">
        <v>151</v>
      </c>
      <c r="Q458" t="s">
        <v>224</v>
      </c>
      <c r="R458" t="s">
        <v>170</v>
      </c>
      <c r="S458" t="s">
        <v>4099</v>
      </c>
      <c r="T458" s="8">
        <v>5</v>
      </c>
      <c r="U458" s="8"/>
      <c r="V458" t="s">
        <v>183</v>
      </c>
      <c r="W458" t="s">
        <v>653</v>
      </c>
      <c r="X458" s="17" t="s">
        <v>279</v>
      </c>
      <c r="Y458" t="s">
        <v>232</v>
      </c>
      <c r="Z458" s="19" t="s">
        <v>278</v>
      </c>
      <c r="AA458" t="s">
        <v>232</v>
      </c>
      <c r="AB458" s="5">
        <v>12</v>
      </c>
      <c r="AC458" t="s">
        <v>119</v>
      </c>
      <c r="AD458">
        <v>39090</v>
      </c>
      <c r="AI458" t="s">
        <v>1699</v>
      </c>
      <c r="AJ458" t="s">
        <v>436</v>
      </c>
      <c r="AK458" t="s">
        <v>1640</v>
      </c>
      <c r="AL458" s="8">
        <v>7471003019</v>
      </c>
      <c r="AM458" s="8" t="s">
        <v>2412</v>
      </c>
      <c r="AN458" t="s">
        <v>231</v>
      </c>
      <c r="AO458" t="s">
        <v>3262</v>
      </c>
      <c r="AP458" s="8">
        <v>7471003019</v>
      </c>
      <c r="AQ458" t="s">
        <v>2412</v>
      </c>
      <c r="AR458" s="7" t="s">
        <v>4397</v>
      </c>
      <c r="AS458" s="6" t="s">
        <v>4396</v>
      </c>
      <c r="AT458" s="4" t="s">
        <v>225</v>
      </c>
      <c r="AU458" s="3">
        <v>46308</v>
      </c>
    </row>
    <row r="459" spans="1:47" x14ac:dyDescent="0.25">
      <c r="A459">
        <v>2026</v>
      </c>
      <c r="B459" s="3">
        <v>46204</v>
      </c>
      <c r="C459" s="3">
        <v>46295</v>
      </c>
      <c r="D459" t="s">
        <v>113</v>
      </c>
      <c r="E459" t="s">
        <v>226</v>
      </c>
      <c r="F459" t="s">
        <v>226</v>
      </c>
      <c r="G459" t="s">
        <v>226</v>
      </c>
      <c r="I459" t="s">
        <v>1064</v>
      </c>
      <c r="J459" s="5">
        <f t="shared" si="7"/>
        <v>452</v>
      </c>
      <c r="K459" t="s">
        <v>228</v>
      </c>
      <c r="L459" t="s">
        <v>116</v>
      </c>
      <c r="M459" t="s">
        <v>223</v>
      </c>
      <c r="N459" t="s">
        <v>1524</v>
      </c>
      <c r="O459" t="s">
        <v>119</v>
      </c>
      <c r="P459" t="s">
        <v>151</v>
      </c>
      <c r="Q459" t="s">
        <v>224</v>
      </c>
      <c r="R459" t="s">
        <v>158</v>
      </c>
      <c r="S459" t="s">
        <v>4070</v>
      </c>
      <c r="T459" s="8">
        <v>22</v>
      </c>
      <c r="U459" s="8"/>
      <c r="V459" t="s">
        <v>183</v>
      </c>
      <c r="W459" t="s">
        <v>3941</v>
      </c>
      <c r="X459" s="17" t="s">
        <v>279</v>
      </c>
      <c r="Y459" t="s">
        <v>326</v>
      </c>
      <c r="Z459" s="19" t="s">
        <v>698</v>
      </c>
      <c r="AA459" t="s">
        <v>326</v>
      </c>
      <c r="AB459" s="5">
        <v>12</v>
      </c>
      <c r="AC459" t="s">
        <v>119</v>
      </c>
      <c r="AD459">
        <v>40050</v>
      </c>
      <c r="AI459" t="s">
        <v>1913</v>
      </c>
      <c r="AJ459" t="s">
        <v>1914</v>
      </c>
      <c r="AK459" t="s">
        <v>1915</v>
      </c>
      <c r="AL459" s="8">
        <v>7331202555</v>
      </c>
      <c r="AM459" s="8" t="s">
        <v>2413</v>
      </c>
      <c r="AN459" t="s">
        <v>231</v>
      </c>
      <c r="AO459" t="s">
        <v>3263</v>
      </c>
      <c r="AP459" s="8">
        <v>7336881864</v>
      </c>
      <c r="AQ459" t="s">
        <v>2413</v>
      </c>
      <c r="AR459" s="7" t="s">
        <v>4397</v>
      </c>
      <c r="AS459" s="6" t="s">
        <v>4396</v>
      </c>
      <c r="AT459" s="4" t="s">
        <v>225</v>
      </c>
      <c r="AU459" s="3">
        <v>46308</v>
      </c>
    </row>
    <row r="460" spans="1:47" x14ac:dyDescent="0.25">
      <c r="A460">
        <v>2026</v>
      </c>
      <c r="B460" s="3">
        <v>46204</v>
      </c>
      <c r="C460" s="3">
        <v>46295</v>
      </c>
      <c r="D460" t="s">
        <v>112</v>
      </c>
      <c r="E460" t="s">
        <v>3483</v>
      </c>
      <c r="F460" t="s">
        <v>1916</v>
      </c>
      <c r="G460" t="s">
        <v>497</v>
      </c>
      <c r="H460" t="s">
        <v>114</v>
      </c>
      <c r="I460" t="s">
        <v>226</v>
      </c>
      <c r="J460" s="5">
        <f t="shared" si="7"/>
        <v>453</v>
      </c>
      <c r="K460" t="s">
        <v>228</v>
      </c>
      <c r="L460" t="s">
        <v>116</v>
      </c>
      <c r="M460" t="s">
        <v>223</v>
      </c>
      <c r="N460" t="s">
        <v>1525</v>
      </c>
      <c r="O460" t="s">
        <v>119</v>
      </c>
      <c r="P460" t="s">
        <v>151</v>
      </c>
      <c r="Q460" t="s">
        <v>224</v>
      </c>
      <c r="R460" t="s">
        <v>158</v>
      </c>
      <c r="S460" t="s">
        <v>4069</v>
      </c>
      <c r="T460" s="8">
        <v>8</v>
      </c>
      <c r="U460" s="8"/>
      <c r="V460" t="s">
        <v>183</v>
      </c>
      <c r="W460" t="s">
        <v>407</v>
      </c>
      <c r="X460" s="17" t="s">
        <v>279</v>
      </c>
      <c r="Y460" t="s">
        <v>232</v>
      </c>
      <c r="Z460" s="19" t="s">
        <v>278</v>
      </c>
      <c r="AA460" t="s">
        <v>232</v>
      </c>
      <c r="AB460" s="5">
        <v>12</v>
      </c>
      <c r="AC460" t="s">
        <v>119</v>
      </c>
      <c r="AD460">
        <v>39020</v>
      </c>
      <c r="AI460" t="s">
        <v>456</v>
      </c>
      <c r="AJ460" t="s">
        <v>1916</v>
      </c>
      <c r="AK460" t="s">
        <v>497</v>
      </c>
      <c r="AL460" s="8" t="s">
        <v>226</v>
      </c>
      <c r="AM460" s="8" t="s">
        <v>226</v>
      </c>
      <c r="AN460" t="s">
        <v>340</v>
      </c>
      <c r="AO460" t="s">
        <v>3264</v>
      </c>
      <c r="AP460" s="8">
        <v>7471438503</v>
      </c>
      <c r="AQ460" t="s">
        <v>2820</v>
      </c>
      <c r="AR460" s="7" t="s">
        <v>4397</v>
      </c>
      <c r="AS460" s="6" t="s">
        <v>4396</v>
      </c>
      <c r="AT460" s="4" t="s">
        <v>225</v>
      </c>
      <c r="AU460" s="3">
        <v>46308</v>
      </c>
    </row>
    <row r="461" spans="1:47" x14ac:dyDescent="0.25">
      <c r="A461">
        <v>2026</v>
      </c>
      <c r="B461" s="3">
        <v>46204</v>
      </c>
      <c r="C461" s="3">
        <v>46295</v>
      </c>
      <c r="D461" t="s">
        <v>113</v>
      </c>
      <c r="E461" t="s">
        <v>226</v>
      </c>
      <c r="F461" t="s">
        <v>226</v>
      </c>
      <c r="G461" t="s">
        <v>226</v>
      </c>
      <c r="I461" t="s">
        <v>1065</v>
      </c>
      <c r="J461" s="5">
        <f t="shared" si="7"/>
        <v>454</v>
      </c>
      <c r="K461" t="s">
        <v>229</v>
      </c>
      <c r="L461" t="s">
        <v>116</v>
      </c>
      <c r="M461" t="s">
        <v>223</v>
      </c>
      <c r="N461" t="s">
        <v>1526</v>
      </c>
      <c r="O461" t="s">
        <v>119</v>
      </c>
      <c r="P461" t="s">
        <v>151</v>
      </c>
      <c r="Q461" t="s">
        <v>224</v>
      </c>
      <c r="R461" t="s">
        <v>171</v>
      </c>
      <c r="S461" t="s">
        <v>4068</v>
      </c>
      <c r="T461" s="8" t="s">
        <v>277</v>
      </c>
      <c r="U461" s="8"/>
      <c r="V461" t="s">
        <v>183</v>
      </c>
      <c r="W461" t="s">
        <v>327</v>
      </c>
      <c r="X461" s="17" t="s">
        <v>279</v>
      </c>
      <c r="Y461" t="s">
        <v>232</v>
      </c>
      <c r="Z461" s="19" t="s">
        <v>278</v>
      </c>
      <c r="AA461" t="s">
        <v>232</v>
      </c>
      <c r="AB461" s="5">
        <v>12</v>
      </c>
      <c r="AC461" t="s">
        <v>119</v>
      </c>
      <c r="AD461">
        <v>39074</v>
      </c>
      <c r="AI461" t="s">
        <v>1949</v>
      </c>
      <c r="AJ461" t="s">
        <v>484</v>
      </c>
      <c r="AK461" t="s">
        <v>1917</v>
      </c>
      <c r="AL461" s="8">
        <v>7441773936</v>
      </c>
      <c r="AM461" s="8" t="s">
        <v>2414</v>
      </c>
      <c r="AN461" t="s">
        <v>231</v>
      </c>
      <c r="AO461" t="s">
        <v>3265</v>
      </c>
      <c r="AP461" s="8">
        <v>7474945773</v>
      </c>
      <c r="AQ461" t="s">
        <v>2821</v>
      </c>
      <c r="AR461" s="7" t="s">
        <v>4397</v>
      </c>
      <c r="AS461" s="6" t="s">
        <v>4396</v>
      </c>
      <c r="AT461" s="4" t="s">
        <v>225</v>
      </c>
      <c r="AU461" s="3">
        <v>46308</v>
      </c>
    </row>
    <row r="462" spans="1:47" x14ac:dyDescent="0.25">
      <c r="A462">
        <v>2026</v>
      </c>
      <c r="B462" s="3">
        <v>46204</v>
      </c>
      <c r="C462" s="3">
        <v>46295</v>
      </c>
      <c r="D462" t="s">
        <v>113</v>
      </c>
      <c r="E462" t="s">
        <v>226</v>
      </c>
      <c r="F462" t="s">
        <v>226</v>
      </c>
      <c r="G462" t="s">
        <v>226</v>
      </c>
      <c r="I462" t="s">
        <v>1066</v>
      </c>
      <c r="J462" s="5">
        <f t="shared" si="7"/>
        <v>455</v>
      </c>
      <c r="K462" t="s">
        <v>228</v>
      </c>
      <c r="L462" t="s">
        <v>116</v>
      </c>
      <c r="M462" t="s">
        <v>223</v>
      </c>
      <c r="N462" t="s">
        <v>1527</v>
      </c>
      <c r="O462" t="s">
        <v>119</v>
      </c>
      <c r="P462" t="s">
        <v>151</v>
      </c>
      <c r="Q462" t="s">
        <v>224</v>
      </c>
      <c r="R462" t="s">
        <v>171</v>
      </c>
      <c r="S462" t="s">
        <v>4067</v>
      </c>
      <c r="T462" s="8">
        <v>47</v>
      </c>
      <c r="U462" s="8" t="s">
        <v>307</v>
      </c>
      <c r="V462" t="s">
        <v>183</v>
      </c>
      <c r="W462" t="s">
        <v>327</v>
      </c>
      <c r="X462" s="17" t="s">
        <v>279</v>
      </c>
      <c r="Y462" t="s">
        <v>232</v>
      </c>
      <c r="Z462" s="19" t="s">
        <v>278</v>
      </c>
      <c r="AA462" t="s">
        <v>232</v>
      </c>
      <c r="AB462" s="5">
        <v>12</v>
      </c>
      <c r="AC462" t="s">
        <v>119</v>
      </c>
      <c r="AD462">
        <v>39074</v>
      </c>
      <c r="AI462" t="s">
        <v>456</v>
      </c>
      <c r="AJ462" t="s">
        <v>483</v>
      </c>
      <c r="AK462" t="s">
        <v>1918</v>
      </c>
      <c r="AL462" s="8">
        <v>7773270657</v>
      </c>
      <c r="AM462" s="8" t="s">
        <v>2415</v>
      </c>
      <c r="AN462" t="s">
        <v>231</v>
      </c>
      <c r="AO462" t="s">
        <v>3266</v>
      </c>
      <c r="AP462" s="8">
        <v>7474945773</v>
      </c>
      <c r="AQ462" t="s">
        <v>2822</v>
      </c>
      <c r="AR462" s="7" t="s">
        <v>4397</v>
      </c>
      <c r="AS462" s="6" t="s">
        <v>4396</v>
      </c>
      <c r="AT462" s="4" t="s">
        <v>225</v>
      </c>
      <c r="AU462" s="3">
        <v>46308</v>
      </c>
    </row>
    <row r="463" spans="1:47" x14ac:dyDescent="0.25">
      <c r="A463">
        <v>2026</v>
      </c>
      <c r="B463" s="3">
        <v>46204</v>
      </c>
      <c r="C463" s="3">
        <v>46295</v>
      </c>
      <c r="D463" t="s">
        <v>113</v>
      </c>
      <c r="E463" t="s">
        <v>226</v>
      </c>
      <c r="F463" t="s">
        <v>226</v>
      </c>
      <c r="G463" t="s">
        <v>226</v>
      </c>
      <c r="I463" t="s">
        <v>1067</v>
      </c>
      <c r="J463" s="5">
        <f t="shared" si="7"/>
        <v>456</v>
      </c>
      <c r="K463" t="s">
        <v>228</v>
      </c>
      <c r="L463" t="s">
        <v>116</v>
      </c>
      <c r="M463" t="s">
        <v>223</v>
      </c>
      <c r="N463" t="s">
        <v>1528</v>
      </c>
      <c r="O463" t="s">
        <v>119</v>
      </c>
      <c r="P463" t="s">
        <v>151</v>
      </c>
      <c r="Q463" t="s">
        <v>224</v>
      </c>
      <c r="R463" t="s">
        <v>158</v>
      </c>
      <c r="S463" t="s">
        <v>686</v>
      </c>
      <c r="T463" s="8">
        <v>19</v>
      </c>
      <c r="U463" s="8"/>
      <c r="V463" t="s">
        <v>183</v>
      </c>
      <c r="W463" t="s">
        <v>680</v>
      </c>
      <c r="X463" s="17" t="s">
        <v>279</v>
      </c>
      <c r="Y463" t="s">
        <v>232</v>
      </c>
      <c r="Z463" s="19" t="s">
        <v>278</v>
      </c>
      <c r="AA463" t="s">
        <v>232</v>
      </c>
      <c r="AB463" s="5">
        <v>12</v>
      </c>
      <c r="AC463" t="s">
        <v>119</v>
      </c>
      <c r="AD463">
        <v>39010</v>
      </c>
      <c r="AI463" t="s">
        <v>1593</v>
      </c>
      <c r="AJ463" t="s">
        <v>1850</v>
      </c>
      <c r="AK463" t="s">
        <v>406</v>
      </c>
      <c r="AL463" s="8" t="s">
        <v>2118</v>
      </c>
      <c r="AM463" s="8" t="s">
        <v>2416</v>
      </c>
      <c r="AN463" t="s">
        <v>231</v>
      </c>
      <c r="AO463" t="s">
        <v>3267</v>
      </c>
      <c r="AP463" s="8" t="s">
        <v>2473</v>
      </c>
      <c r="AQ463" t="s">
        <v>2823</v>
      </c>
      <c r="AR463" s="7" t="s">
        <v>4397</v>
      </c>
      <c r="AS463" s="6" t="s">
        <v>4396</v>
      </c>
      <c r="AT463" s="4" t="s">
        <v>225</v>
      </c>
      <c r="AU463" s="3">
        <v>46308</v>
      </c>
    </row>
    <row r="464" spans="1:47" x14ac:dyDescent="0.25">
      <c r="A464">
        <v>2026</v>
      </c>
      <c r="B464" s="3">
        <v>46204</v>
      </c>
      <c r="C464" s="3">
        <v>46295</v>
      </c>
      <c r="D464" t="s">
        <v>113</v>
      </c>
      <c r="E464" t="s">
        <v>226</v>
      </c>
      <c r="F464" t="s">
        <v>226</v>
      </c>
      <c r="G464" t="s">
        <v>226</v>
      </c>
      <c r="I464" t="s">
        <v>1068</v>
      </c>
      <c r="J464" s="5">
        <f t="shared" si="7"/>
        <v>457</v>
      </c>
      <c r="K464" t="s">
        <v>229</v>
      </c>
      <c r="L464" t="s">
        <v>116</v>
      </c>
      <c r="M464" t="s">
        <v>223</v>
      </c>
      <c r="N464" t="s">
        <v>1529</v>
      </c>
      <c r="O464" t="s">
        <v>119</v>
      </c>
      <c r="P464" t="s">
        <v>151</v>
      </c>
      <c r="Q464" t="s">
        <v>224</v>
      </c>
      <c r="R464" t="s">
        <v>175</v>
      </c>
      <c r="S464" t="s">
        <v>333</v>
      </c>
      <c r="T464" s="8" t="s">
        <v>277</v>
      </c>
      <c r="U464" s="8"/>
      <c r="V464" t="s">
        <v>183</v>
      </c>
      <c r="W464" t="s">
        <v>3942</v>
      </c>
      <c r="X464" s="17" t="s">
        <v>279</v>
      </c>
      <c r="Y464" t="s">
        <v>232</v>
      </c>
      <c r="Z464" s="19" t="s">
        <v>278</v>
      </c>
      <c r="AA464" t="s">
        <v>232</v>
      </c>
      <c r="AB464" s="5">
        <v>12</v>
      </c>
      <c r="AC464" t="s">
        <v>119</v>
      </c>
      <c r="AD464">
        <v>39036</v>
      </c>
      <c r="AI464" t="s">
        <v>1759</v>
      </c>
      <c r="AJ464" t="s">
        <v>347</v>
      </c>
      <c r="AK464" t="s">
        <v>1919</v>
      </c>
      <c r="AL464" s="8">
        <v>7471194871</v>
      </c>
      <c r="AM464" s="8" t="s">
        <v>2417</v>
      </c>
      <c r="AN464" t="s">
        <v>231</v>
      </c>
      <c r="AO464" t="s">
        <v>3268</v>
      </c>
      <c r="AP464" s="8">
        <v>7471194871</v>
      </c>
      <c r="AQ464" t="s">
        <v>2824</v>
      </c>
      <c r="AR464" s="7" t="s">
        <v>4397</v>
      </c>
      <c r="AS464" s="6" t="s">
        <v>4396</v>
      </c>
      <c r="AT464" s="4" t="s">
        <v>225</v>
      </c>
      <c r="AU464" s="3">
        <v>46308</v>
      </c>
    </row>
    <row r="465" spans="1:47" x14ac:dyDescent="0.25">
      <c r="A465">
        <v>2026</v>
      </c>
      <c r="B465" s="3">
        <v>46204</v>
      </c>
      <c r="C465" s="3">
        <v>46295</v>
      </c>
      <c r="D465" t="s">
        <v>112</v>
      </c>
      <c r="E465" t="s">
        <v>3482</v>
      </c>
      <c r="F465" t="s">
        <v>347</v>
      </c>
      <c r="G465" t="s">
        <v>1919</v>
      </c>
      <c r="H465" t="s">
        <v>114</v>
      </c>
      <c r="I465" t="s">
        <v>226</v>
      </c>
      <c r="J465" s="5">
        <f t="shared" si="7"/>
        <v>458</v>
      </c>
      <c r="K465" t="s">
        <v>229</v>
      </c>
      <c r="L465" t="s">
        <v>116</v>
      </c>
      <c r="M465" t="s">
        <v>223</v>
      </c>
      <c r="N465" t="s">
        <v>1530</v>
      </c>
      <c r="O465" t="s">
        <v>119</v>
      </c>
      <c r="P465" t="s">
        <v>151</v>
      </c>
      <c r="Q465" t="s">
        <v>224</v>
      </c>
      <c r="R465" t="s">
        <v>158</v>
      </c>
      <c r="S465" t="s">
        <v>4066</v>
      </c>
      <c r="T465" s="8">
        <v>13</v>
      </c>
      <c r="U465" s="8"/>
      <c r="V465" t="s">
        <v>183</v>
      </c>
      <c r="W465" t="s">
        <v>633</v>
      </c>
      <c r="X465" s="17" t="s">
        <v>279</v>
      </c>
      <c r="Y465" t="s">
        <v>232</v>
      </c>
      <c r="Z465" s="19" t="s">
        <v>278</v>
      </c>
      <c r="AA465" t="s">
        <v>232</v>
      </c>
      <c r="AB465" s="5">
        <v>12</v>
      </c>
      <c r="AC465" t="s">
        <v>119</v>
      </c>
      <c r="AD465">
        <v>39079</v>
      </c>
      <c r="AI465" t="s">
        <v>1759</v>
      </c>
      <c r="AJ465" t="s">
        <v>347</v>
      </c>
      <c r="AK465" t="s">
        <v>1919</v>
      </c>
      <c r="AL465" s="8" t="s">
        <v>226</v>
      </c>
      <c r="AM465" s="8" t="s">
        <v>226</v>
      </c>
      <c r="AN465" t="s">
        <v>340</v>
      </c>
      <c r="AO465" t="s">
        <v>3269</v>
      </c>
      <c r="AP465" s="8">
        <v>7474712981</v>
      </c>
      <c r="AQ465" t="s">
        <v>2417</v>
      </c>
      <c r="AR465" s="7" t="s">
        <v>4397</v>
      </c>
      <c r="AS465" s="6" t="s">
        <v>4396</v>
      </c>
      <c r="AT465" s="4" t="s">
        <v>225</v>
      </c>
      <c r="AU465" s="3">
        <v>46308</v>
      </c>
    </row>
    <row r="466" spans="1:47" x14ac:dyDescent="0.25">
      <c r="A466">
        <v>2026</v>
      </c>
      <c r="B466" s="3">
        <v>46204</v>
      </c>
      <c r="C466" s="3">
        <v>46295</v>
      </c>
      <c r="D466" t="s">
        <v>113</v>
      </c>
      <c r="E466" t="s">
        <v>226</v>
      </c>
      <c r="F466" t="s">
        <v>226</v>
      </c>
      <c r="G466" t="s">
        <v>226</v>
      </c>
      <c r="I466" t="s">
        <v>1069</v>
      </c>
      <c r="J466" s="5">
        <f t="shared" si="7"/>
        <v>459</v>
      </c>
      <c r="K466" t="s">
        <v>228</v>
      </c>
      <c r="L466" t="s">
        <v>116</v>
      </c>
      <c r="M466" t="s">
        <v>223</v>
      </c>
      <c r="N466" t="s">
        <v>1531</v>
      </c>
      <c r="O466" t="s">
        <v>119</v>
      </c>
      <c r="P466" t="s">
        <v>151</v>
      </c>
      <c r="Q466" t="s">
        <v>224</v>
      </c>
      <c r="R466" t="s">
        <v>158</v>
      </c>
      <c r="S466" t="s">
        <v>4065</v>
      </c>
      <c r="T466" s="8">
        <v>4</v>
      </c>
      <c r="U466" s="8"/>
      <c r="V466" t="s">
        <v>183</v>
      </c>
      <c r="W466" t="s">
        <v>3943</v>
      </c>
      <c r="X466" s="17" t="s">
        <v>279</v>
      </c>
      <c r="Y466" t="s">
        <v>326</v>
      </c>
      <c r="Z466" s="19" t="s">
        <v>698</v>
      </c>
      <c r="AA466" t="s">
        <v>326</v>
      </c>
      <c r="AB466" s="5">
        <v>12</v>
      </c>
      <c r="AC466" t="s">
        <v>119</v>
      </c>
      <c r="AD466">
        <v>40095</v>
      </c>
      <c r="AI466" t="s">
        <v>1948</v>
      </c>
      <c r="AJ466" t="s">
        <v>1920</v>
      </c>
      <c r="AK466" t="s">
        <v>1921</v>
      </c>
      <c r="AL466" s="8">
        <v>7335827667</v>
      </c>
      <c r="AM466" s="8" t="s">
        <v>2418</v>
      </c>
      <c r="AN466" t="s">
        <v>231</v>
      </c>
      <c r="AO466" t="s">
        <v>3270</v>
      </c>
      <c r="AP466" s="8">
        <v>7333315220</v>
      </c>
      <c r="AQ466" t="s">
        <v>2418</v>
      </c>
      <c r="AR466" s="7" t="s">
        <v>4397</v>
      </c>
      <c r="AS466" s="6" t="s">
        <v>4396</v>
      </c>
      <c r="AT466" s="4" t="s">
        <v>225</v>
      </c>
      <c r="AU466" s="3">
        <v>46308</v>
      </c>
    </row>
    <row r="467" spans="1:47" x14ac:dyDescent="0.25">
      <c r="A467">
        <v>2026</v>
      </c>
      <c r="B467" s="3">
        <v>46204</v>
      </c>
      <c r="C467" s="3">
        <v>46295</v>
      </c>
      <c r="D467" t="s">
        <v>113</v>
      </c>
      <c r="E467" t="s">
        <v>226</v>
      </c>
      <c r="F467" t="s">
        <v>226</v>
      </c>
      <c r="G467" t="s">
        <v>226</v>
      </c>
      <c r="I467" t="s">
        <v>1070</v>
      </c>
      <c r="J467" s="5">
        <f t="shared" si="7"/>
        <v>460</v>
      </c>
      <c r="K467" t="s">
        <v>228</v>
      </c>
      <c r="L467" t="s">
        <v>116</v>
      </c>
      <c r="M467" t="s">
        <v>223</v>
      </c>
      <c r="N467" t="s">
        <v>1532</v>
      </c>
      <c r="O467" t="s">
        <v>119</v>
      </c>
      <c r="P467" t="s">
        <v>151</v>
      </c>
      <c r="Q467" t="s">
        <v>224</v>
      </c>
      <c r="R467" t="s">
        <v>158</v>
      </c>
      <c r="S467" t="s">
        <v>4064</v>
      </c>
      <c r="T467" s="8">
        <v>21</v>
      </c>
      <c r="U467" s="8"/>
      <c r="V467" t="s">
        <v>183</v>
      </c>
      <c r="W467" t="s">
        <v>3944</v>
      </c>
      <c r="X467" s="17" t="s">
        <v>279</v>
      </c>
      <c r="Y467" t="s">
        <v>232</v>
      </c>
      <c r="Z467" s="19" t="s">
        <v>278</v>
      </c>
      <c r="AA467" t="s">
        <v>232</v>
      </c>
      <c r="AB467" s="5">
        <v>12</v>
      </c>
      <c r="AC467" t="s">
        <v>119</v>
      </c>
      <c r="AD467">
        <v>39060</v>
      </c>
      <c r="AI467" t="s">
        <v>1922</v>
      </c>
      <c r="AJ467" t="s">
        <v>245</v>
      </c>
      <c r="AK467" t="s">
        <v>382</v>
      </c>
      <c r="AL467" s="8">
        <v>7451081566</v>
      </c>
      <c r="AM467" s="8" t="s">
        <v>2419</v>
      </c>
      <c r="AN467" t="s">
        <v>231</v>
      </c>
      <c r="AO467" t="s">
        <v>3271</v>
      </c>
      <c r="AP467" s="8">
        <v>7474729780</v>
      </c>
      <c r="AQ467" t="s">
        <v>2825</v>
      </c>
      <c r="AR467" s="7" t="s">
        <v>4397</v>
      </c>
      <c r="AS467" s="6" t="s">
        <v>4396</v>
      </c>
      <c r="AT467" s="4" t="s">
        <v>225</v>
      </c>
      <c r="AU467" s="3">
        <v>46308</v>
      </c>
    </row>
    <row r="468" spans="1:47" x14ac:dyDescent="0.25">
      <c r="A468">
        <v>2026</v>
      </c>
      <c r="B468" s="3">
        <v>46204</v>
      </c>
      <c r="C468" s="3">
        <v>46295</v>
      </c>
      <c r="D468" t="s">
        <v>112</v>
      </c>
      <c r="E468" t="s">
        <v>3481</v>
      </c>
      <c r="F468" t="s">
        <v>252</v>
      </c>
      <c r="G468" t="s">
        <v>235</v>
      </c>
      <c r="H468" t="s">
        <v>114</v>
      </c>
      <c r="I468" t="s">
        <v>226</v>
      </c>
      <c r="J468" s="5">
        <f t="shared" si="7"/>
        <v>461</v>
      </c>
      <c r="K468" t="s">
        <v>228</v>
      </c>
      <c r="L468" t="s">
        <v>116</v>
      </c>
      <c r="M468" t="s">
        <v>223</v>
      </c>
      <c r="N468" t="s">
        <v>1533</v>
      </c>
      <c r="O468" t="s">
        <v>119</v>
      </c>
      <c r="P468" t="s">
        <v>151</v>
      </c>
      <c r="Q468" t="s">
        <v>224</v>
      </c>
      <c r="R468" t="s">
        <v>166</v>
      </c>
      <c r="S468" t="s">
        <v>4158</v>
      </c>
      <c r="T468" s="8">
        <v>8</v>
      </c>
      <c r="U468" s="8"/>
      <c r="V468" t="s">
        <v>183</v>
      </c>
      <c r="W468" t="s">
        <v>331</v>
      </c>
      <c r="X468" s="17" t="s">
        <v>279</v>
      </c>
      <c r="Y468" t="s">
        <v>232</v>
      </c>
      <c r="Z468" s="19" t="s">
        <v>278</v>
      </c>
      <c r="AA468" t="s">
        <v>232</v>
      </c>
      <c r="AB468" s="5">
        <v>12</v>
      </c>
      <c r="AC468" t="s">
        <v>119</v>
      </c>
      <c r="AD468">
        <v>39050</v>
      </c>
      <c r="AI468" t="s">
        <v>1947</v>
      </c>
      <c r="AJ468" t="s">
        <v>252</v>
      </c>
      <c r="AK468" t="s">
        <v>235</v>
      </c>
      <c r="AL468" s="8" t="s">
        <v>226</v>
      </c>
      <c r="AM468" s="8" t="s">
        <v>226</v>
      </c>
      <c r="AN468" t="s">
        <v>340</v>
      </c>
      <c r="AO468" t="s">
        <v>3272</v>
      </c>
      <c r="AP468" s="8">
        <v>7474726960</v>
      </c>
      <c r="AQ468" t="s">
        <v>2826</v>
      </c>
      <c r="AR468" s="7" t="s">
        <v>4397</v>
      </c>
      <c r="AS468" s="6" t="s">
        <v>4396</v>
      </c>
      <c r="AT468" s="4" t="s">
        <v>225</v>
      </c>
      <c r="AU468" s="3">
        <v>46308</v>
      </c>
    </row>
    <row r="469" spans="1:47" x14ac:dyDescent="0.25">
      <c r="A469">
        <v>2026</v>
      </c>
      <c r="B469" s="3">
        <v>46204</v>
      </c>
      <c r="C469" s="3">
        <v>46295</v>
      </c>
      <c r="D469" t="s">
        <v>113</v>
      </c>
      <c r="E469" t="s">
        <v>226</v>
      </c>
      <c r="F469" t="s">
        <v>226</v>
      </c>
      <c r="G469" t="s">
        <v>226</v>
      </c>
      <c r="I469" t="s">
        <v>1071</v>
      </c>
      <c r="J469" s="5">
        <f t="shared" si="7"/>
        <v>462</v>
      </c>
      <c r="K469" t="s">
        <v>228</v>
      </c>
      <c r="L469" t="s">
        <v>116</v>
      </c>
      <c r="M469" t="s">
        <v>223</v>
      </c>
      <c r="N469" t="s">
        <v>1534</v>
      </c>
      <c r="O469" t="s">
        <v>119</v>
      </c>
      <c r="P469" t="s">
        <v>151</v>
      </c>
      <c r="Q469" t="s">
        <v>224</v>
      </c>
      <c r="R469" t="s">
        <v>171</v>
      </c>
      <c r="S469" t="s">
        <v>4063</v>
      </c>
      <c r="T469" s="8">
        <v>5</v>
      </c>
      <c r="U469" s="8"/>
      <c r="V469" t="s">
        <v>183</v>
      </c>
      <c r="W469" t="s">
        <v>3945</v>
      </c>
      <c r="X469" s="17" t="s">
        <v>279</v>
      </c>
      <c r="Y469" t="s">
        <v>232</v>
      </c>
      <c r="Z469" s="19" t="s">
        <v>278</v>
      </c>
      <c r="AA469" t="s">
        <v>232</v>
      </c>
      <c r="AB469" s="5">
        <v>12</v>
      </c>
      <c r="AC469" t="s">
        <v>119</v>
      </c>
      <c r="AD469">
        <v>39089</v>
      </c>
      <c r="AI469" t="s">
        <v>503</v>
      </c>
      <c r="AJ469" t="s">
        <v>227</v>
      </c>
      <c r="AK469" t="s">
        <v>495</v>
      </c>
      <c r="AL469" s="8">
        <v>7471158983</v>
      </c>
      <c r="AM469" s="8" t="s">
        <v>2420</v>
      </c>
      <c r="AN469" t="s">
        <v>231</v>
      </c>
      <c r="AO469" t="s">
        <v>3273</v>
      </c>
      <c r="AP469" s="8">
        <v>7471234223</v>
      </c>
      <c r="AQ469" t="s">
        <v>2420</v>
      </c>
      <c r="AR469" s="7" t="s">
        <v>4397</v>
      </c>
      <c r="AS469" s="6" t="s">
        <v>4396</v>
      </c>
      <c r="AT469" s="4" t="s">
        <v>225</v>
      </c>
      <c r="AU469" s="3">
        <v>46308</v>
      </c>
    </row>
    <row r="470" spans="1:47" x14ac:dyDescent="0.25">
      <c r="A470">
        <v>2026</v>
      </c>
      <c r="B470" s="3">
        <v>46204</v>
      </c>
      <c r="C470" s="3">
        <v>46295</v>
      </c>
      <c r="D470" t="s">
        <v>113</v>
      </c>
      <c r="E470" t="s">
        <v>226</v>
      </c>
      <c r="F470" t="s">
        <v>226</v>
      </c>
      <c r="G470" t="s">
        <v>226</v>
      </c>
      <c r="I470" t="s">
        <v>1072</v>
      </c>
      <c r="J470" s="5">
        <f t="shared" si="7"/>
        <v>463</v>
      </c>
      <c r="K470" t="s">
        <v>230</v>
      </c>
      <c r="L470" t="s">
        <v>116</v>
      </c>
      <c r="M470" t="s">
        <v>223</v>
      </c>
      <c r="N470" t="s">
        <v>1535</v>
      </c>
      <c r="O470" t="s">
        <v>119</v>
      </c>
      <c r="P470" t="s">
        <v>151</v>
      </c>
      <c r="Q470" t="s">
        <v>224</v>
      </c>
      <c r="R470" t="s">
        <v>158</v>
      </c>
      <c r="S470" t="s">
        <v>336</v>
      </c>
      <c r="T470" s="8">
        <v>20</v>
      </c>
      <c r="U470" s="8"/>
      <c r="V470" t="s">
        <v>183</v>
      </c>
      <c r="W470" t="s">
        <v>649</v>
      </c>
      <c r="X470" s="17" t="s">
        <v>279</v>
      </c>
      <c r="Y470" t="s">
        <v>232</v>
      </c>
      <c r="Z470" s="19" t="s">
        <v>278</v>
      </c>
      <c r="AA470" t="s">
        <v>232</v>
      </c>
      <c r="AB470" s="5">
        <v>12</v>
      </c>
      <c r="AC470" t="s">
        <v>119</v>
      </c>
      <c r="AD470">
        <v>39100</v>
      </c>
      <c r="AI470" t="s">
        <v>1946</v>
      </c>
      <c r="AJ470" t="s">
        <v>288</v>
      </c>
      <c r="AK470" t="s">
        <v>481</v>
      </c>
      <c r="AL470" s="8">
        <v>7471063488</v>
      </c>
      <c r="AM470" s="8" t="s">
        <v>2421</v>
      </c>
      <c r="AN470" t="s">
        <v>231</v>
      </c>
      <c r="AO470" t="s">
        <v>3274</v>
      </c>
      <c r="AP470" s="8">
        <v>7471063488</v>
      </c>
      <c r="AQ470" t="s">
        <v>2827</v>
      </c>
      <c r="AR470" s="7" t="s">
        <v>4397</v>
      </c>
      <c r="AS470" s="6" t="s">
        <v>4396</v>
      </c>
      <c r="AT470" s="4" t="s">
        <v>225</v>
      </c>
      <c r="AU470" s="3">
        <v>46308</v>
      </c>
    </row>
    <row r="471" spans="1:47" x14ac:dyDescent="0.25">
      <c r="A471">
        <v>2026</v>
      </c>
      <c r="B471" s="3">
        <v>46204</v>
      </c>
      <c r="C471" s="3">
        <v>46295</v>
      </c>
      <c r="D471" t="s">
        <v>113</v>
      </c>
      <c r="E471" t="s">
        <v>226</v>
      </c>
      <c r="F471" t="s">
        <v>226</v>
      </c>
      <c r="G471" t="s">
        <v>226</v>
      </c>
      <c r="I471" t="s">
        <v>1073</v>
      </c>
      <c r="J471" s="5">
        <f t="shared" si="7"/>
        <v>464</v>
      </c>
      <c r="K471" t="s">
        <v>229</v>
      </c>
      <c r="L471" t="s">
        <v>116</v>
      </c>
      <c r="M471" t="s">
        <v>223</v>
      </c>
      <c r="N471" t="s">
        <v>1536</v>
      </c>
      <c r="O471" t="s">
        <v>119</v>
      </c>
      <c r="P471" t="s">
        <v>151</v>
      </c>
      <c r="Q471" t="s">
        <v>224</v>
      </c>
      <c r="R471" t="s">
        <v>158</v>
      </c>
      <c r="S471" t="s">
        <v>4159</v>
      </c>
      <c r="T471" s="8">
        <v>3</v>
      </c>
      <c r="U471" s="8">
        <v>503</v>
      </c>
      <c r="V471" t="s">
        <v>210</v>
      </c>
      <c r="W471" t="s">
        <v>3946</v>
      </c>
      <c r="X471" s="17" t="s">
        <v>279</v>
      </c>
      <c r="Y471" t="s">
        <v>232</v>
      </c>
      <c r="Z471" s="19" t="s">
        <v>278</v>
      </c>
      <c r="AA471" t="s">
        <v>232</v>
      </c>
      <c r="AB471" s="5">
        <v>12</v>
      </c>
      <c r="AC471" t="s">
        <v>119</v>
      </c>
      <c r="AD471">
        <v>39097</v>
      </c>
      <c r="AI471" t="s">
        <v>1945</v>
      </c>
      <c r="AJ471" t="s">
        <v>1923</v>
      </c>
      <c r="AK471" t="s">
        <v>1924</v>
      </c>
      <c r="AL471" s="8">
        <v>7471245834</v>
      </c>
      <c r="AM471" s="8" t="s">
        <v>2422</v>
      </c>
      <c r="AN471" t="s">
        <v>231</v>
      </c>
      <c r="AO471" t="s">
        <v>3275</v>
      </c>
      <c r="AP471" s="8">
        <v>7471419081</v>
      </c>
      <c r="AQ471" t="s">
        <v>2828</v>
      </c>
      <c r="AR471" s="7" t="s">
        <v>4397</v>
      </c>
      <c r="AS471" s="6" t="s">
        <v>4396</v>
      </c>
      <c r="AT471" s="4" t="s">
        <v>225</v>
      </c>
      <c r="AU471" s="3">
        <v>46308</v>
      </c>
    </row>
    <row r="472" spans="1:47" x14ac:dyDescent="0.25">
      <c r="A472">
        <v>2026</v>
      </c>
      <c r="B472" s="3">
        <v>46204</v>
      </c>
      <c r="C472" s="3">
        <v>46295</v>
      </c>
      <c r="D472" t="s">
        <v>113</v>
      </c>
      <c r="E472" t="s">
        <v>226</v>
      </c>
      <c r="F472" t="s">
        <v>226</v>
      </c>
      <c r="G472" t="s">
        <v>226</v>
      </c>
      <c r="I472" t="s">
        <v>1074</v>
      </c>
      <c r="J472" s="5">
        <f t="shared" si="7"/>
        <v>465</v>
      </c>
      <c r="K472" t="s">
        <v>228</v>
      </c>
      <c r="L472" t="s">
        <v>116</v>
      </c>
      <c r="M472" t="s">
        <v>223</v>
      </c>
      <c r="N472" t="s">
        <v>1537</v>
      </c>
      <c r="O472" t="s">
        <v>119</v>
      </c>
      <c r="P472" t="s">
        <v>151</v>
      </c>
      <c r="Q472" t="s">
        <v>224</v>
      </c>
      <c r="R472" t="s">
        <v>158</v>
      </c>
      <c r="S472" t="s">
        <v>4062</v>
      </c>
      <c r="T472" s="8">
        <v>5</v>
      </c>
      <c r="U472" s="8"/>
      <c r="V472" t="s">
        <v>183</v>
      </c>
      <c r="W472" t="s">
        <v>312</v>
      </c>
      <c r="X472" s="17" t="s">
        <v>279</v>
      </c>
      <c r="Y472" t="s">
        <v>576</v>
      </c>
      <c r="Z472" s="19" t="s">
        <v>4435</v>
      </c>
      <c r="AA472" t="s">
        <v>576</v>
      </c>
      <c r="AB472" s="5">
        <v>12</v>
      </c>
      <c r="AC472" t="s">
        <v>119</v>
      </c>
      <c r="AD472">
        <v>40900</v>
      </c>
      <c r="AI472" t="s">
        <v>555</v>
      </c>
      <c r="AJ472" t="s">
        <v>246</v>
      </c>
      <c r="AK472" t="s">
        <v>457</v>
      </c>
      <c r="AL472" s="8" t="s">
        <v>2119</v>
      </c>
      <c r="AM472" s="8" t="s">
        <v>2423</v>
      </c>
      <c r="AN472" t="s">
        <v>231</v>
      </c>
      <c r="AO472" s="6" t="s">
        <v>4453</v>
      </c>
      <c r="AP472" s="8" t="s">
        <v>2474</v>
      </c>
      <c r="AQ472" t="s">
        <v>2829</v>
      </c>
      <c r="AR472" s="7" t="s">
        <v>4397</v>
      </c>
      <c r="AS472" s="6" t="s">
        <v>4396</v>
      </c>
      <c r="AT472" s="4" t="s">
        <v>225</v>
      </c>
      <c r="AU472" s="3">
        <v>46308</v>
      </c>
    </row>
    <row r="473" spans="1:47" x14ac:dyDescent="0.25">
      <c r="A473">
        <v>2026</v>
      </c>
      <c r="B473" s="3">
        <v>46204</v>
      </c>
      <c r="C473" s="3">
        <v>46295</v>
      </c>
      <c r="D473" t="s">
        <v>112</v>
      </c>
      <c r="E473" t="s">
        <v>3480</v>
      </c>
      <c r="F473" t="s">
        <v>1910</v>
      </c>
      <c r="G473" t="s">
        <v>512</v>
      </c>
      <c r="H473" t="s">
        <v>114</v>
      </c>
      <c r="I473" t="s">
        <v>226</v>
      </c>
      <c r="J473" s="5">
        <f t="shared" si="7"/>
        <v>466</v>
      </c>
      <c r="K473" t="s">
        <v>228</v>
      </c>
      <c r="L473" t="s">
        <v>116</v>
      </c>
      <c r="M473" t="s">
        <v>223</v>
      </c>
      <c r="N473" t="s">
        <v>1538</v>
      </c>
      <c r="O473" t="s">
        <v>119</v>
      </c>
      <c r="P473" t="s">
        <v>151</v>
      </c>
      <c r="Q473" t="s">
        <v>224</v>
      </c>
      <c r="R473" t="s">
        <v>158</v>
      </c>
      <c r="S473" t="s">
        <v>4061</v>
      </c>
      <c r="T473" s="8">
        <v>100</v>
      </c>
      <c r="U473" s="8"/>
      <c r="V473" t="s">
        <v>183</v>
      </c>
      <c r="W473" t="s">
        <v>3947</v>
      </c>
      <c r="X473" s="17" t="s">
        <v>279</v>
      </c>
      <c r="Y473" t="s">
        <v>326</v>
      </c>
      <c r="Z473" s="19" t="s">
        <v>698</v>
      </c>
      <c r="AA473" t="s">
        <v>326</v>
      </c>
      <c r="AB473" s="5">
        <v>12</v>
      </c>
      <c r="AC473" t="s">
        <v>119</v>
      </c>
      <c r="AD473">
        <v>40050</v>
      </c>
      <c r="AI473" t="s">
        <v>1909</v>
      </c>
      <c r="AJ473" t="s">
        <v>1910</v>
      </c>
      <c r="AK473" t="s">
        <v>512</v>
      </c>
      <c r="AL473" s="8" t="s">
        <v>226</v>
      </c>
      <c r="AM473" s="8" t="s">
        <v>226</v>
      </c>
      <c r="AN473" t="s">
        <v>340</v>
      </c>
      <c r="AO473" t="s">
        <v>3276</v>
      </c>
      <c r="AP473" s="8">
        <v>7333322702</v>
      </c>
      <c r="AQ473" t="s">
        <v>2830</v>
      </c>
      <c r="AR473" s="7" t="s">
        <v>4397</v>
      </c>
      <c r="AS473" s="6" t="s">
        <v>4396</v>
      </c>
      <c r="AT473" s="4" t="s">
        <v>225</v>
      </c>
      <c r="AU473" s="3">
        <v>46308</v>
      </c>
    </row>
    <row r="474" spans="1:47" x14ac:dyDescent="0.25">
      <c r="A474">
        <v>2026</v>
      </c>
      <c r="B474" s="3">
        <v>46204</v>
      </c>
      <c r="C474" s="3">
        <v>46295</v>
      </c>
      <c r="D474" t="s">
        <v>112</v>
      </c>
      <c r="E474" t="s">
        <v>3479</v>
      </c>
      <c r="F474" t="s">
        <v>227</v>
      </c>
      <c r="G474" t="s">
        <v>1925</v>
      </c>
      <c r="H474" t="s">
        <v>114</v>
      </c>
      <c r="I474" t="s">
        <v>226</v>
      </c>
      <c r="J474" s="5">
        <f t="shared" si="7"/>
        <v>467</v>
      </c>
      <c r="K474" t="s">
        <v>228</v>
      </c>
      <c r="L474" t="s">
        <v>116</v>
      </c>
      <c r="M474" t="s">
        <v>223</v>
      </c>
      <c r="N474" t="s">
        <v>1539</v>
      </c>
      <c r="O474" t="s">
        <v>119</v>
      </c>
      <c r="P474" t="s">
        <v>151</v>
      </c>
      <c r="Q474" t="s">
        <v>224</v>
      </c>
      <c r="R474" t="s">
        <v>175</v>
      </c>
      <c r="S474" t="s">
        <v>333</v>
      </c>
      <c r="T474" s="8">
        <v>17</v>
      </c>
      <c r="U474" s="8"/>
      <c r="V474" t="s">
        <v>183</v>
      </c>
      <c r="W474" t="s">
        <v>611</v>
      </c>
      <c r="X474" s="17" t="s">
        <v>279</v>
      </c>
      <c r="Y474" t="s">
        <v>232</v>
      </c>
      <c r="Z474" s="19" t="s">
        <v>278</v>
      </c>
      <c r="AA474" t="s">
        <v>232</v>
      </c>
      <c r="AB474" s="5">
        <v>12</v>
      </c>
      <c r="AC474" t="s">
        <v>119</v>
      </c>
      <c r="AD474">
        <v>39090</v>
      </c>
      <c r="AI474" t="s">
        <v>1944</v>
      </c>
      <c r="AJ474" t="s">
        <v>227</v>
      </c>
      <c r="AK474" t="s">
        <v>1925</v>
      </c>
      <c r="AL474" s="8" t="s">
        <v>226</v>
      </c>
      <c r="AM474" s="8" t="s">
        <v>226</v>
      </c>
      <c r="AN474" t="s">
        <v>340</v>
      </c>
      <c r="AO474" t="s">
        <v>3277</v>
      </c>
      <c r="AP474" s="8">
        <v>7471096786</v>
      </c>
      <c r="AQ474" t="s">
        <v>2831</v>
      </c>
      <c r="AR474" s="7" t="s">
        <v>4397</v>
      </c>
      <c r="AS474" s="6" t="s">
        <v>4396</v>
      </c>
      <c r="AT474" s="4" t="s">
        <v>225</v>
      </c>
      <c r="AU474" s="3">
        <v>46308</v>
      </c>
    </row>
    <row r="475" spans="1:47" x14ac:dyDescent="0.25">
      <c r="A475">
        <v>2026</v>
      </c>
      <c r="B475" s="3">
        <v>46204</v>
      </c>
      <c r="C475" s="3">
        <v>46295</v>
      </c>
      <c r="D475" t="s">
        <v>112</v>
      </c>
      <c r="E475" t="s">
        <v>3478</v>
      </c>
      <c r="F475" t="s">
        <v>1635</v>
      </c>
      <c r="G475" t="s">
        <v>1927</v>
      </c>
      <c r="H475" t="s">
        <v>114</v>
      </c>
      <c r="I475" t="s">
        <v>226</v>
      </c>
      <c r="J475" s="5">
        <f t="shared" si="7"/>
        <v>468</v>
      </c>
      <c r="K475" t="s">
        <v>228</v>
      </c>
      <c r="L475" t="s">
        <v>116</v>
      </c>
      <c r="M475" t="s">
        <v>223</v>
      </c>
      <c r="N475" t="s">
        <v>1540</v>
      </c>
      <c r="O475" t="s">
        <v>119</v>
      </c>
      <c r="P475" t="s">
        <v>151</v>
      </c>
      <c r="Q475" t="s">
        <v>224</v>
      </c>
      <c r="R475" t="s">
        <v>158</v>
      </c>
      <c r="S475" t="s">
        <v>4060</v>
      </c>
      <c r="T475" s="8">
        <v>22</v>
      </c>
      <c r="U475" s="8"/>
      <c r="V475" t="s">
        <v>183</v>
      </c>
      <c r="W475" t="s">
        <v>3948</v>
      </c>
      <c r="X475" s="17" t="s">
        <v>279</v>
      </c>
      <c r="Y475" t="s">
        <v>232</v>
      </c>
      <c r="Z475" s="19" t="s">
        <v>278</v>
      </c>
      <c r="AA475" t="s">
        <v>232</v>
      </c>
      <c r="AB475" s="5">
        <v>12</v>
      </c>
      <c r="AC475" t="s">
        <v>119</v>
      </c>
      <c r="AD475">
        <v>39068</v>
      </c>
      <c r="AI475" t="s">
        <v>1926</v>
      </c>
      <c r="AJ475" t="s">
        <v>1635</v>
      </c>
      <c r="AK475" t="s">
        <v>1927</v>
      </c>
      <c r="AL475" s="8" t="s">
        <v>226</v>
      </c>
      <c r="AM475" s="8" t="s">
        <v>226</v>
      </c>
      <c r="AN475" t="s">
        <v>340</v>
      </c>
      <c r="AO475" t="s">
        <v>3278</v>
      </c>
      <c r="AP475" s="8" t="s">
        <v>2475</v>
      </c>
      <c r="AQ475" t="s">
        <v>2832</v>
      </c>
      <c r="AR475" s="7" t="s">
        <v>4397</v>
      </c>
      <c r="AS475" s="6" t="s">
        <v>4396</v>
      </c>
      <c r="AT475" s="4" t="s">
        <v>225</v>
      </c>
      <c r="AU475" s="3">
        <v>46308</v>
      </c>
    </row>
    <row r="476" spans="1:47" x14ac:dyDescent="0.25">
      <c r="A476">
        <v>2026</v>
      </c>
      <c r="B476" s="3">
        <v>46204</v>
      </c>
      <c r="C476" s="3">
        <v>46295</v>
      </c>
      <c r="D476" t="s">
        <v>113</v>
      </c>
      <c r="E476" t="s">
        <v>226</v>
      </c>
      <c r="F476" t="s">
        <v>226</v>
      </c>
      <c r="G476" t="s">
        <v>226</v>
      </c>
      <c r="I476" t="s">
        <v>1075</v>
      </c>
      <c r="J476" s="5">
        <f t="shared" si="7"/>
        <v>469</v>
      </c>
      <c r="K476" t="s">
        <v>229</v>
      </c>
      <c r="L476" t="s">
        <v>116</v>
      </c>
      <c r="M476" t="s">
        <v>223</v>
      </c>
      <c r="N476" t="s">
        <v>1541</v>
      </c>
      <c r="O476" t="s">
        <v>119</v>
      </c>
      <c r="P476" t="s">
        <v>151</v>
      </c>
      <c r="Q476" t="s">
        <v>224</v>
      </c>
      <c r="R476" t="s">
        <v>158</v>
      </c>
      <c r="S476" t="s">
        <v>4059</v>
      </c>
      <c r="T476" s="8">
        <v>13</v>
      </c>
      <c r="U476" s="8"/>
      <c r="V476" t="s">
        <v>183</v>
      </c>
      <c r="W476" t="s">
        <v>130</v>
      </c>
      <c r="X476" s="17" t="s">
        <v>279</v>
      </c>
      <c r="Y476" t="s">
        <v>232</v>
      </c>
      <c r="Z476" s="19" t="s">
        <v>278</v>
      </c>
      <c r="AA476" t="s">
        <v>232</v>
      </c>
      <c r="AB476" s="5">
        <v>12</v>
      </c>
      <c r="AC476" t="s">
        <v>119</v>
      </c>
      <c r="AD476">
        <v>39030</v>
      </c>
      <c r="AI476" t="s">
        <v>1943</v>
      </c>
      <c r="AJ476" t="s">
        <v>479</v>
      </c>
      <c r="AK476" t="s">
        <v>1928</v>
      </c>
      <c r="AL476" s="8">
        <v>7471107628</v>
      </c>
      <c r="AM476" s="8" t="s">
        <v>2424</v>
      </c>
      <c r="AN476" t="s">
        <v>231</v>
      </c>
      <c r="AO476" t="s">
        <v>3279</v>
      </c>
      <c r="AP476" s="8">
        <v>7474712462</v>
      </c>
      <c r="AQ476" t="s">
        <v>2833</v>
      </c>
      <c r="AR476" s="7" t="s">
        <v>4397</v>
      </c>
      <c r="AS476" s="6" t="s">
        <v>4396</v>
      </c>
      <c r="AT476" s="4" t="s">
        <v>225</v>
      </c>
      <c r="AU476" s="3">
        <v>46308</v>
      </c>
    </row>
    <row r="477" spans="1:47" x14ac:dyDescent="0.25">
      <c r="A477">
        <v>2026</v>
      </c>
      <c r="B477" s="3">
        <v>46204</v>
      </c>
      <c r="C477" s="3">
        <v>46295</v>
      </c>
      <c r="D477" t="s">
        <v>112</v>
      </c>
      <c r="E477" t="s">
        <v>3477</v>
      </c>
      <c r="F477" t="s">
        <v>233</v>
      </c>
      <c r="G477" t="s">
        <v>710</v>
      </c>
      <c r="H477" t="s">
        <v>115</v>
      </c>
      <c r="I477" t="s">
        <v>226</v>
      </c>
      <c r="J477" s="5">
        <f t="shared" si="7"/>
        <v>470</v>
      </c>
      <c r="K477" t="s">
        <v>229</v>
      </c>
      <c r="L477" t="s">
        <v>116</v>
      </c>
      <c r="M477" t="s">
        <v>223</v>
      </c>
      <c r="N477" t="s">
        <v>1542</v>
      </c>
      <c r="O477" t="s">
        <v>119</v>
      </c>
      <c r="P477" t="s">
        <v>151</v>
      </c>
      <c r="Q477" t="s">
        <v>224</v>
      </c>
      <c r="R477" t="s">
        <v>158</v>
      </c>
      <c r="S477" s="5">
        <v>103</v>
      </c>
      <c r="T477" s="8">
        <v>103</v>
      </c>
      <c r="U477" s="8"/>
      <c r="V477" t="s">
        <v>183</v>
      </c>
      <c r="W477" t="s">
        <v>657</v>
      </c>
      <c r="X477" s="17" t="s">
        <v>279</v>
      </c>
      <c r="Y477" t="s">
        <v>317</v>
      </c>
      <c r="Z477" s="19" t="s">
        <v>4406</v>
      </c>
      <c r="AA477" t="s">
        <v>309</v>
      </c>
      <c r="AB477" s="5">
        <v>12</v>
      </c>
      <c r="AC477" t="s">
        <v>119</v>
      </c>
      <c r="AD477">
        <v>40894</v>
      </c>
      <c r="AI477" t="s">
        <v>1683</v>
      </c>
      <c r="AJ477" t="s">
        <v>233</v>
      </c>
      <c r="AK477" t="s">
        <v>710</v>
      </c>
      <c r="AL477" s="8" t="s">
        <v>226</v>
      </c>
      <c r="AM477" s="8" t="s">
        <v>226</v>
      </c>
      <c r="AN477" t="s">
        <v>340</v>
      </c>
      <c r="AO477" t="s">
        <v>3280</v>
      </c>
      <c r="AP477" s="8">
        <v>7551028136</v>
      </c>
      <c r="AQ477" t="s">
        <v>2834</v>
      </c>
      <c r="AR477" s="7" t="s">
        <v>4397</v>
      </c>
      <c r="AS477" s="6" t="s">
        <v>4396</v>
      </c>
      <c r="AT477" s="4" t="s">
        <v>225</v>
      </c>
      <c r="AU477" s="3">
        <v>46308</v>
      </c>
    </row>
    <row r="478" spans="1:47" x14ac:dyDescent="0.25">
      <c r="A478">
        <v>2026</v>
      </c>
      <c r="B478" s="3">
        <v>46204</v>
      </c>
      <c r="C478" s="3">
        <v>46295</v>
      </c>
      <c r="D478" t="s">
        <v>112</v>
      </c>
      <c r="E478" t="s">
        <v>3476</v>
      </c>
      <c r="F478" t="s">
        <v>536</v>
      </c>
      <c r="G478" t="s">
        <v>347</v>
      </c>
      <c r="H478" t="s">
        <v>115</v>
      </c>
      <c r="I478" t="s">
        <v>226</v>
      </c>
      <c r="J478" s="5">
        <f t="shared" si="7"/>
        <v>471</v>
      </c>
      <c r="K478" t="s">
        <v>228</v>
      </c>
      <c r="L478" t="s">
        <v>116</v>
      </c>
      <c r="M478" t="s">
        <v>223</v>
      </c>
      <c r="N478" t="s">
        <v>1543</v>
      </c>
      <c r="O478" t="s">
        <v>119</v>
      </c>
      <c r="P478" t="s">
        <v>151</v>
      </c>
      <c r="Q478" t="s">
        <v>224</v>
      </c>
      <c r="R478" t="s">
        <v>158</v>
      </c>
      <c r="S478" t="s">
        <v>3856</v>
      </c>
      <c r="T478" s="8">
        <v>26</v>
      </c>
      <c r="U478" s="8"/>
      <c r="V478" t="s">
        <v>183</v>
      </c>
      <c r="W478" t="s">
        <v>645</v>
      </c>
      <c r="X478" s="17" t="s">
        <v>279</v>
      </c>
      <c r="Y478" t="s">
        <v>326</v>
      </c>
      <c r="Z478" s="19" t="s">
        <v>698</v>
      </c>
      <c r="AA478" t="s">
        <v>326</v>
      </c>
      <c r="AB478" s="5">
        <v>12</v>
      </c>
      <c r="AC478" t="s">
        <v>119</v>
      </c>
      <c r="AD478">
        <v>40020</v>
      </c>
      <c r="AI478" t="s">
        <v>1942</v>
      </c>
      <c r="AJ478" t="s">
        <v>536</v>
      </c>
      <c r="AK478" t="s">
        <v>347</v>
      </c>
      <c r="AL478" s="8" t="s">
        <v>226</v>
      </c>
      <c r="AM478" s="8" t="s">
        <v>226</v>
      </c>
      <c r="AN478" t="s">
        <v>340</v>
      </c>
      <c r="AO478" t="s">
        <v>3281</v>
      </c>
      <c r="AP478" s="8">
        <v>7333322420</v>
      </c>
      <c r="AQ478" t="s">
        <v>2835</v>
      </c>
      <c r="AR478" s="7" t="s">
        <v>4397</v>
      </c>
      <c r="AS478" s="6" t="s">
        <v>4396</v>
      </c>
      <c r="AT478" s="4" t="s">
        <v>225</v>
      </c>
      <c r="AU478" s="3">
        <v>46308</v>
      </c>
    </row>
    <row r="479" spans="1:47" x14ac:dyDescent="0.25">
      <c r="A479">
        <v>2026</v>
      </c>
      <c r="B479" s="3">
        <v>46204</v>
      </c>
      <c r="C479" s="3">
        <v>46295</v>
      </c>
      <c r="D479" t="s">
        <v>113</v>
      </c>
      <c r="E479" t="s">
        <v>226</v>
      </c>
      <c r="F479" t="s">
        <v>226</v>
      </c>
      <c r="G479" t="s">
        <v>226</v>
      </c>
      <c r="I479" t="s">
        <v>1076</v>
      </c>
      <c r="J479" s="5">
        <f t="shared" si="7"/>
        <v>472</v>
      </c>
      <c r="K479" t="s">
        <v>228</v>
      </c>
      <c r="L479" t="s">
        <v>116</v>
      </c>
      <c r="M479" t="s">
        <v>223</v>
      </c>
      <c r="N479" t="s">
        <v>1544</v>
      </c>
      <c r="O479" t="s">
        <v>119</v>
      </c>
      <c r="P479" t="s">
        <v>151</v>
      </c>
      <c r="Q479" t="s">
        <v>224</v>
      </c>
      <c r="R479" t="s">
        <v>158</v>
      </c>
      <c r="S479" t="s">
        <v>335</v>
      </c>
      <c r="T479" s="8" t="s">
        <v>277</v>
      </c>
      <c r="U479" s="8"/>
      <c r="V479" t="s">
        <v>183</v>
      </c>
      <c r="W479" t="s">
        <v>3949</v>
      </c>
      <c r="X479" s="17" t="s">
        <v>4436</v>
      </c>
      <c r="Y479" t="s">
        <v>3995</v>
      </c>
      <c r="Z479" s="19" t="s">
        <v>341</v>
      </c>
      <c r="AA479" t="s">
        <v>310</v>
      </c>
      <c r="AB479" s="5">
        <v>12</v>
      </c>
      <c r="AC479" t="s">
        <v>119</v>
      </c>
      <c r="AD479">
        <v>39910</v>
      </c>
      <c r="AI479" t="s">
        <v>1929</v>
      </c>
      <c r="AJ479" t="s">
        <v>440</v>
      </c>
      <c r="AK479" t="s">
        <v>290</v>
      </c>
      <c r="AL479" s="8">
        <v>7445878587</v>
      </c>
      <c r="AM479" s="8" t="s">
        <v>2425</v>
      </c>
      <c r="AN479" t="s">
        <v>231</v>
      </c>
      <c r="AO479" t="s">
        <v>3282</v>
      </c>
      <c r="AP479" s="8">
        <v>7444801718</v>
      </c>
      <c r="AQ479" t="s">
        <v>2425</v>
      </c>
      <c r="AR479" s="7" t="s">
        <v>4397</v>
      </c>
      <c r="AS479" s="6" t="s">
        <v>4396</v>
      </c>
      <c r="AT479" s="4" t="s">
        <v>225</v>
      </c>
      <c r="AU479" s="3">
        <v>46308</v>
      </c>
    </row>
    <row r="480" spans="1:47" x14ac:dyDescent="0.25">
      <c r="A480">
        <v>2026</v>
      </c>
      <c r="B480" s="3">
        <v>46204</v>
      </c>
      <c r="C480" s="3">
        <v>46295</v>
      </c>
      <c r="D480" t="s">
        <v>113</v>
      </c>
      <c r="E480" t="s">
        <v>226</v>
      </c>
      <c r="F480" t="s">
        <v>226</v>
      </c>
      <c r="G480" t="s">
        <v>226</v>
      </c>
      <c r="I480" t="s">
        <v>1077</v>
      </c>
      <c r="J480" s="5">
        <f t="shared" si="7"/>
        <v>473</v>
      </c>
      <c r="K480" t="s">
        <v>228</v>
      </c>
      <c r="L480" t="s">
        <v>116</v>
      </c>
      <c r="M480" t="s">
        <v>223</v>
      </c>
      <c r="N480" t="s">
        <v>1545</v>
      </c>
      <c r="O480" t="s">
        <v>119</v>
      </c>
      <c r="P480" t="s">
        <v>151</v>
      </c>
      <c r="Q480" t="s">
        <v>224</v>
      </c>
      <c r="R480" t="s">
        <v>158</v>
      </c>
      <c r="S480" t="s">
        <v>4058</v>
      </c>
      <c r="T480" s="8">
        <v>44</v>
      </c>
      <c r="U480" s="8"/>
      <c r="V480" t="s">
        <v>183</v>
      </c>
      <c r="W480" t="s">
        <v>3950</v>
      </c>
      <c r="X480" s="17" t="s">
        <v>279</v>
      </c>
      <c r="Y480" t="s">
        <v>310</v>
      </c>
      <c r="Z480" s="19" t="s">
        <v>341</v>
      </c>
      <c r="AA480" t="s">
        <v>310</v>
      </c>
      <c r="AB480" s="5">
        <v>12</v>
      </c>
      <c r="AC480" t="s">
        <v>119</v>
      </c>
      <c r="AD480">
        <v>39850</v>
      </c>
      <c r="AI480" t="s">
        <v>1941</v>
      </c>
      <c r="AJ480" t="s">
        <v>236</v>
      </c>
      <c r="AK480" t="s">
        <v>1930</v>
      </c>
      <c r="AL480" s="8">
        <v>7471214540</v>
      </c>
      <c r="AM480" s="8" t="s">
        <v>2426</v>
      </c>
      <c r="AN480" t="s">
        <v>231</v>
      </c>
      <c r="AO480" t="s">
        <v>3283</v>
      </c>
      <c r="AP480" s="8">
        <v>7772587586</v>
      </c>
      <c r="AQ480" t="s">
        <v>2426</v>
      </c>
      <c r="AR480" s="7" t="s">
        <v>4397</v>
      </c>
      <c r="AS480" s="6" t="s">
        <v>4396</v>
      </c>
      <c r="AT480" s="4" t="s">
        <v>225</v>
      </c>
      <c r="AU480" s="3">
        <v>46308</v>
      </c>
    </row>
    <row r="481" spans="1:47" x14ac:dyDescent="0.25">
      <c r="A481">
        <v>2026</v>
      </c>
      <c r="B481" s="3">
        <v>46204</v>
      </c>
      <c r="C481" s="3">
        <v>46295</v>
      </c>
      <c r="D481" t="s">
        <v>112</v>
      </c>
      <c r="E481" t="s">
        <v>3475</v>
      </c>
      <c r="F481" t="s">
        <v>439</v>
      </c>
      <c r="G481" t="s">
        <v>1597</v>
      </c>
      <c r="H481" t="s">
        <v>114</v>
      </c>
      <c r="I481" t="s">
        <v>226</v>
      </c>
      <c r="J481" s="5">
        <f t="shared" si="7"/>
        <v>474</v>
      </c>
      <c r="K481" t="s">
        <v>228</v>
      </c>
      <c r="L481" t="s">
        <v>116</v>
      </c>
      <c r="M481" t="s">
        <v>223</v>
      </c>
      <c r="N481" t="s">
        <v>1546</v>
      </c>
      <c r="O481" t="s">
        <v>119</v>
      </c>
      <c r="P481" t="s">
        <v>151</v>
      </c>
      <c r="Q481" t="s">
        <v>224</v>
      </c>
      <c r="R481" t="s">
        <v>158</v>
      </c>
      <c r="S481" t="s">
        <v>4057</v>
      </c>
      <c r="T481" s="8">
        <v>1</v>
      </c>
      <c r="U481" s="8"/>
      <c r="V481" t="s">
        <v>183</v>
      </c>
      <c r="W481" t="s">
        <v>3951</v>
      </c>
      <c r="X481" s="17" t="s">
        <v>279</v>
      </c>
      <c r="Y481" t="s">
        <v>232</v>
      </c>
      <c r="Z481" s="19" t="s">
        <v>278</v>
      </c>
      <c r="AA481" t="s">
        <v>232</v>
      </c>
      <c r="AB481" s="5">
        <v>12</v>
      </c>
      <c r="AC481" t="s">
        <v>119</v>
      </c>
      <c r="AD481">
        <v>39077</v>
      </c>
      <c r="AI481" t="s">
        <v>1931</v>
      </c>
      <c r="AJ481" t="s">
        <v>439</v>
      </c>
      <c r="AK481" t="s">
        <v>1597</v>
      </c>
      <c r="AL481" s="8" t="s">
        <v>226</v>
      </c>
      <c r="AM481" s="8" t="s">
        <v>226</v>
      </c>
      <c r="AN481" t="s">
        <v>340</v>
      </c>
      <c r="AO481" t="s">
        <v>3284</v>
      </c>
      <c r="AP481" s="8">
        <v>7474807139</v>
      </c>
      <c r="AQ481" t="s">
        <v>2836</v>
      </c>
      <c r="AR481" s="15" t="s">
        <v>4397</v>
      </c>
      <c r="AS481" s="16" t="s">
        <v>4396</v>
      </c>
      <c r="AT481" s="4" t="s">
        <v>225</v>
      </c>
      <c r="AU481" s="3">
        <v>46308</v>
      </c>
    </row>
    <row r="482" spans="1:47" x14ac:dyDescent="0.25">
      <c r="A482">
        <v>2026</v>
      </c>
      <c r="B482" s="3">
        <v>46204</v>
      </c>
      <c r="C482" s="3">
        <v>46295</v>
      </c>
      <c r="D482" t="s">
        <v>112</v>
      </c>
      <c r="E482" t="s">
        <v>3474</v>
      </c>
      <c r="F482" t="s">
        <v>241</v>
      </c>
      <c r="G482" t="s">
        <v>1791</v>
      </c>
      <c r="H482" t="s">
        <v>115</v>
      </c>
      <c r="I482" t="s">
        <v>226</v>
      </c>
      <c r="J482" s="5">
        <f t="shared" si="7"/>
        <v>475</v>
      </c>
      <c r="K482" t="s">
        <v>228</v>
      </c>
      <c r="L482" t="s">
        <v>116</v>
      </c>
      <c r="M482" t="s">
        <v>223</v>
      </c>
      <c r="N482" t="s">
        <v>3370</v>
      </c>
      <c r="O482" t="s">
        <v>119</v>
      </c>
      <c r="P482" t="s">
        <v>151</v>
      </c>
      <c r="Q482" t="s">
        <v>224</v>
      </c>
      <c r="R482" t="s">
        <v>158</v>
      </c>
      <c r="S482" t="s">
        <v>4056</v>
      </c>
      <c r="T482" s="8" t="s">
        <v>277</v>
      </c>
      <c r="U482" s="8"/>
      <c r="V482" t="s">
        <v>183</v>
      </c>
      <c r="W482" t="s">
        <v>631</v>
      </c>
      <c r="X482" s="17" t="s">
        <v>279</v>
      </c>
      <c r="Y482" t="s">
        <v>232</v>
      </c>
      <c r="Z482" s="19" t="s">
        <v>278</v>
      </c>
      <c r="AA482" t="s">
        <v>232</v>
      </c>
      <c r="AB482" s="5">
        <v>12</v>
      </c>
      <c r="AC482" t="s">
        <v>119</v>
      </c>
      <c r="AD482">
        <v>39074</v>
      </c>
      <c r="AI482" t="s">
        <v>3308</v>
      </c>
      <c r="AJ482" t="s">
        <v>241</v>
      </c>
      <c r="AK482" t="s">
        <v>1791</v>
      </c>
      <c r="AL482" s="8" t="s">
        <v>226</v>
      </c>
      <c r="AM482" s="8" t="s">
        <v>226</v>
      </c>
      <c r="AN482" t="s">
        <v>340</v>
      </c>
      <c r="AO482" t="s">
        <v>3639</v>
      </c>
      <c r="AP482" s="8">
        <v>7471069142</v>
      </c>
      <c r="AQ482" t="s">
        <v>3591</v>
      </c>
      <c r="AR482" s="7" t="s">
        <v>4397</v>
      </c>
      <c r="AS482" s="6" t="s">
        <v>4396</v>
      </c>
      <c r="AT482" s="4" t="s">
        <v>225</v>
      </c>
      <c r="AU482" s="3">
        <v>46308</v>
      </c>
    </row>
    <row r="483" spans="1:47" x14ac:dyDescent="0.25">
      <c r="A483">
        <v>2026</v>
      </c>
      <c r="B483" s="3">
        <v>46204</v>
      </c>
      <c r="C483" s="3">
        <v>46295</v>
      </c>
      <c r="D483" t="s">
        <v>113</v>
      </c>
      <c r="E483" t="s">
        <v>226</v>
      </c>
      <c r="F483" t="s">
        <v>226</v>
      </c>
      <c r="G483" t="s">
        <v>226</v>
      </c>
      <c r="H483" t="s">
        <v>114</v>
      </c>
      <c r="I483" t="s">
        <v>3289</v>
      </c>
      <c r="J483" s="5">
        <f t="shared" si="7"/>
        <v>476</v>
      </c>
      <c r="K483" t="s">
        <v>228</v>
      </c>
      <c r="L483" t="s">
        <v>116</v>
      </c>
      <c r="M483" t="s">
        <v>223</v>
      </c>
      <c r="N483" t="s">
        <v>3371</v>
      </c>
      <c r="O483" t="s">
        <v>119</v>
      </c>
      <c r="P483" t="s">
        <v>151</v>
      </c>
      <c r="Q483" t="s">
        <v>224</v>
      </c>
      <c r="R483" t="s">
        <v>175</v>
      </c>
      <c r="S483" t="s">
        <v>4055</v>
      </c>
      <c r="T483" s="8">
        <v>2</v>
      </c>
      <c r="U483" s="8"/>
      <c r="V483" t="s">
        <v>183</v>
      </c>
      <c r="W483" t="s">
        <v>3952</v>
      </c>
      <c r="X483" s="17" t="s">
        <v>279</v>
      </c>
      <c r="Y483" t="s">
        <v>232</v>
      </c>
      <c r="Z483" s="19" t="s">
        <v>278</v>
      </c>
      <c r="AA483" t="s">
        <v>232</v>
      </c>
      <c r="AB483" s="5">
        <v>12</v>
      </c>
      <c r="AC483" t="s">
        <v>119</v>
      </c>
      <c r="AD483">
        <v>39085</v>
      </c>
      <c r="AI483" t="s">
        <v>403</v>
      </c>
      <c r="AJ483" t="s">
        <v>359</v>
      </c>
      <c r="AK483" t="s">
        <v>389</v>
      </c>
      <c r="AL483" s="8">
        <v>7471222857</v>
      </c>
      <c r="AM483" s="8" t="s">
        <v>3592</v>
      </c>
      <c r="AN483" t="s">
        <v>231</v>
      </c>
      <c r="AO483" t="s">
        <v>3640</v>
      </c>
      <c r="AP483" s="8">
        <v>7471399755</v>
      </c>
      <c r="AQ483" t="s">
        <v>3592</v>
      </c>
      <c r="AR483" s="7" t="s">
        <v>4397</v>
      </c>
      <c r="AS483" s="6" t="s">
        <v>4396</v>
      </c>
      <c r="AT483" s="4" t="s">
        <v>225</v>
      </c>
      <c r="AU483" s="3">
        <v>46308</v>
      </c>
    </row>
    <row r="484" spans="1:47" x14ac:dyDescent="0.25">
      <c r="A484">
        <v>2026</v>
      </c>
      <c r="B484" s="3">
        <v>46204</v>
      </c>
      <c r="C484" s="3">
        <v>46295</v>
      </c>
      <c r="D484" t="s">
        <v>112</v>
      </c>
      <c r="E484" t="s">
        <v>3473</v>
      </c>
      <c r="F484" t="s">
        <v>346</v>
      </c>
      <c r="G484" t="s">
        <v>257</v>
      </c>
      <c r="H484" t="s">
        <v>115</v>
      </c>
      <c r="I484" t="s">
        <v>226</v>
      </c>
      <c r="J484" s="5">
        <f t="shared" si="7"/>
        <v>477</v>
      </c>
      <c r="K484" t="s">
        <v>229</v>
      </c>
      <c r="L484" t="s">
        <v>116</v>
      </c>
      <c r="M484" t="s">
        <v>223</v>
      </c>
      <c r="N484" t="s">
        <v>3372</v>
      </c>
      <c r="O484" t="s">
        <v>119</v>
      </c>
      <c r="P484" t="s">
        <v>151</v>
      </c>
      <c r="Q484" t="s">
        <v>224</v>
      </c>
      <c r="R484" t="s">
        <v>158</v>
      </c>
      <c r="S484" t="s">
        <v>4054</v>
      </c>
      <c r="T484" s="8">
        <v>9</v>
      </c>
      <c r="U484" s="8"/>
      <c r="V484" t="s">
        <v>183</v>
      </c>
      <c r="W484" t="s">
        <v>752</v>
      </c>
      <c r="X484" s="17" t="s">
        <v>279</v>
      </c>
      <c r="Y484" t="s">
        <v>232</v>
      </c>
      <c r="Z484" s="19" t="s">
        <v>278</v>
      </c>
      <c r="AA484" t="s">
        <v>232</v>
      </c>
      <c r="AB484" s="5">
        <v>12</v>
      </c>
      <c r="AC484" t="s">
        <v>119</v>
      </c>
      <c r="AD484">
        <v>39100</v>
      </c>
      <c r="AI484" t="s">
        <v>3346</v>
      </c>
      <c r="AJ484" t="s">
        <v>346</v>
      </c>
      <c r="AK484" t="s">
        <v>257</v>
      </c>
      <c r="AL484" s="8" t="s">
        <v>226</v>
      </c>
      <c r="AM484" s="8" t="s">
        <v>226</v>
      </c>
      <c r="AN484" t="s">
        <v>340</v>
      </c>
      <c r="AO484" t="s">
        <v>3641</v>
      </c>
      <c r="AP484" s="8">
        <v>7473899633</v>
      </c>
      <c r="AQ484" t="s">
        <v>3593</v>
      </c>
      <c r="AR484" s="7" t="s">
        <v>4397</v>
      </c>
      <c r="AS484" s="6" t="s">
        <v>4396</v>
      </c>
      <c r="AT484" s="4" t="s">
        <v>225</v>
      </c>
      <c r="AU484" s="3">
        <v>46308</v>
      </c>
    </row>
    <row r="485" spans="1:47" x14ac:dyDescent="0.25">
      <c r="A485">
        <v>2026</v>
      </c>
      <c r="B485" s="3">
        <v>46204</v>
      </c>
      <c r="C485" s="3">
        <v>46295</v>
      </c>
      <c r="D485" t="s">
        <v>113</v>
      </c>
      <c r="E485" t="s">
        <v>226</v>
      </c>
      <c r="F485" t="s">
        <v>226</v>
      </c>
      <c r="G485" t="s">
        <v>226</v>
      </c>
      <c r="I485" t="s">
        <v>3290</v>
      </c>
      <c r="J485" s="5">
        <f t="shared" si="7"/>
        <v>478</v>
      </c>
      <c r="K485" t="s">
        <v>228</v>
      </c>
      <c r="L485" t="s">
        <v>116</v>
      </c>
      <c r="M485" t="s">
        <v>223</v>
      </c>
      <c r="N485" t="s">
        <v>3373</v>
      </c>
      <c r="O485" t="s">
        <v>119</v>
      </c>
      <c r="P485" t="s">
        <v>151</v>
      </c>
      <c r="Q485" t="s">
        <v>224</v>
      </c>
      <c r="R485" t="s">
        <v>158</v>
      </c>
      <c r="S485" t="s">
        <v>648</v>
      </c>
      <c r="T485" s="8">
        <v>3</v>
      </c>
      <c r="U485" s="8"/>
      <c r="V485" t="s">
        <v>183</v>
      </c>
      <c r="W485" t="s">
        <v>3953</v>
      </c>
      <c r="X485" s="17" t="s">
        <v>279</v>
      </c>
      <c r="Y485" t="s">
        <v>232</v>
      </c>
      <c r="Z485" s="19" t="s">
        <v>278</v>
      </c>
      <c r="AA485" t="s">
        <v>232</v>
      </c>
      <c r="AB485" s="5">
        <v>12</v>
      </c>
      <c r="AC485" t="s">
        <v>119</v>
      </c>
      <c r="AD485">
        <v>39070</v>
      </c>
      <c r="AI485" t="s">
        <v>3347</v>
      </c>
      <c r="AJ485" t="s">
        <v>3348</v>
      </c>
      <c r="AK485" t="s">
        <v>357</v>
      </c>
      <c r="AL485" s="8" t="s">
        <v>3687</v>
      </c>
      <c r="AM485" s="8" t="s">
        <v>3690</v>
      </c>
      <c r="AN485" t="s">
        <v>231</v>
      </c>
      <c r="AO485" t="s">
        <v>3642</v>
      </c>
      <c r="AP485" s="8" t="s">
        <v>3588</v>
      </c>
      <c r="AQ485" t="s">
        <v>3594</v>
      </c>
      <c r="AR485" s="7" t="s">
        <v>4397</v>
      </c>
      <c r="AS485" s="6" t="s">
        <v>4396</v>
      </c>
      <c r="AT485" s="4" t="s">
        <v>225</v>
      </c>
      <c r="AU485" s="3">
        <v>46308</v>
      </c>
    </row>
    <row r="486" spans="1:47" x14ac:dyDescent="0.25">
      <c r="A486">
        <v>2026</v>
      </c>
      <c r="B486" s="3">
        <v>46204</v>
      </c>
      <c r="C486" s="3">
        <v>46295</v>
      </c>
      <c r="D486" t="s">
        <v>112</v>
      </c>
      <c r="E486" t="s">
        <v>3472</v>
      </c>
      <c r="F486" t="s">
        <v>392</v>
      </c>
      <c r="G486" t="s">
        <v>1678</v>
      </c>
      <c r="H486" t="s">
        <v>114</v>
      </c>
      <c r="I486" t="s">
        <v>226</v>
      </c>
      <c r="J486" s="5">
        <f t="shared" si="7"/>
        <v>479</v>
      </c>
      <c r="K486" t="s">
        <v>228</v>
      </c>
      <c r="L486" t="s">
        <v>116</v>
      </c>
      <c r="M486" t="s">
        <v>223</v>
      </c>
      <c r="N486" t="s">
        <v>3374</v>
      </c>
      <c r="O486" t="s">
        <v>119</v>
      </c>
      <c r="P486" t="s">
        <v>151</v>
      </c>
      <c r="Q486" t="s">
        <v>224</v>
      </c>
      <c r="R486" t="s">
        <v>158</v>
      </c>
      <c r="S486" t="s">
        <v>4053</v>
      </c>
      <c r="T486" s="8">
        <v>5</v>
      </c>
      <c r="U486" s="8"/>
      <c r="V486" t="s">
        <v>183</v>
      </c>
      <c r="W486" t="s">
        <v>3954</v>
      </c>
      <c r="X486" s="17" t="s">
        <v>279</v>
      </c>
      <c r="Y486" t="s">
        <v>232</v>
      </c>
      <c r="Z486" s="19" t="s">
        <v>278</v>
      </c>
      <c r="AA486" t="s">
        <v>232</v>
      </c>
      <c r="AB486" s="5">
        <v>12</v>
      </c>
      <c r="AC486" t="s">
        <v>119</v>
      </c>
      <c r="AD486">
        <v>39074</v>
      </c>
      <c r="AI486" t="s">
        <v>3352</v>
      </c>
      <c r="AJ486" t="s">
        <v>392</v>
      </c>
      <c r="AK486" t="s">
        <v>1678</v>
      </c>
      <c r="AL486" s="8" t="s">
        <v>226</v>
      </c>
      <c r="AM486" s="8" t="s">
        <v>226</v>
      </c>
      <c r="AN486" t="s">
        <v>340</v>
      </c>
      <c r="AO486" t="s">
        <v>3643</v>
      </c>
      <c r="AP486" s="8">
        <v>7471252377</v>
      </c>
      <c r="AQ486" t="s">
        <v>3595</v>
      </c>
      <c r="AR486" s="7" t="s">
        <v>4397</v>
      </c>
      <c r="AS486" s="6" t="s">
        <v>4396</v>
      </c>
      <c r="AT486" s="4" t="s">
        <v>225</v>
      </c>
      <c r="AU486" s="3">
        <v>46308</v>
      </c>
    </row>
    <row r="487" spans="1:47" x14ac:dyDescent="0.25">
      <c r="A487">
        <v>2026</v>
      </c>
      <c r="B487" s="3">
        <v>46204</v>
      </c>
      <c r="C487" s="3">
        <v>46295</v>
      </c>
      <c r="D487" t="s">
        <v>113</v>
      </c>
      <c r="E487" t="s">
        <v>226</v>
      </c>
      <c r="F487" t="s">
        <v>226</v>
      </c>
      <c r="G487" t="s">
        <v>226</v>
      </c>
      <c r="I487" t="s">
        <v>3291</v>
      </c>
      <c r="J487" s="5">
        <f t="shared" si="7"/>
        <v>480</v>
      </c>
      <c r="K487" t="s">
        <v>228</v>
      </c>
      <c r="L487" t="s">
        <v>116</v>
      </c>
      <c r="M487" t="s">
        <v>223</v>
      </c>
      <c r="N487" t="s">
        <v>3375</v>
      </c>
      <c r="O487" t="s">
        <v>119</v>
      </c>
      <c r="P487" t="s">
        <v>151</v>
      </c>
      <c r="Q487" t="s">
        <v>224</v>
      </c>
      <c r="R487" t="s">
        <v>158</v>
      </c>
      <c r="S487" t="s">
        <v>333</v>
      </c>
      <c r="T487" s="8">
        <v>69</v>
      </c>
      <c r="U487" s="8">
        <v>17</v>
      </c>
      <c r="V487" t="s">
        <v>183</v>
      </c>
      <c r="W487" t="s">
        <v>3955</v>
      </c>
      <c r="X487" s="17" t="s">
        <v>279</v>
      </c>
      <c r="Y487" t="s">
        <v>310</v>
      </c>
      <c r="Z487" s="19" t="s">
        <v>341</v>
      </c>
      <c r="AA487" t="s">
        <v>310</v>
      </c>
      <c r="AB487" s="5">
        <v>12</v>
      </c>
      <c r="AC487" t="s">
        <v>119</v>
      </c>
      <c r="AD487">
        <v>39550</v>
      </c>
      <c r="AI487" t="s">
        <v>3349</v>
      </c>
      <c r="AJ487" t="s">
        <v>233</v>
      </c>
      <c r="AK487" t="s">
        <v>3350</v>
      </c>
      <c r="AL487" s="8">
        <v>7443449724</v>
      </c>
      <c r="AM487" s="8" t="s">
        <v>3596</v>
      </c>
      <c r="AN487" t="s">
        <v>231</v>
      </c>
      <c r="AO487" t="s">
        <v>3644</v>
      </c>
      <c r="AP487" s="8">
        <v>7443449724</v>
      </c>
      <c r="AQ487" t="s">
        <v>3596</v>
      </c>
      <c r="AR487" s="7" t="s">
        <v>4397</v>
      </c>
      <c r="AS487" s="6" t="s">
        <v>4396</v>
      </c>
      <c r="AT487" s="4" t="s">
        <v>225</v>
      </c>
      <c r="AU487" s="3">
        <v>46308</v>
      </c>
    </row>
    <row r="488" spans="1:47" x14ac:dyDescent="0.25">
      <c r="A488">
        <v>2026</v>
      </c>
      <c r="B488" s="3">
        <v>46204</v>
      </c>
      <c r="C488" s="3">
        <v>46295</v>
      </c>
      <c r="D488" t="s">
        <v>112</v>
      </c>
      <c r="E488" t="s">
        <v>3471</v>
      </c>
      <c r="F488" t="s">
        <v>3309</v>
      </c>
      <c r="G488" t="s">
        <v>374</v>
      </c>
      <c r="H488" t="s">
        <v>115</v>
      </c>
      <c r="I488" t="s">
        <v>226</v>
      </c>
      <c r="J488" s="5">
        <f t="shared" si="7"/>
        <v>481</v>
      </c>
      <c r="K488" t="s">
        <v>229</v>
      </c>
      <c r="L488" t="s">
        <v>116</v>
      </c>
      <c r="M488" t="s">
        <v>223</v>
      </c>
      <c r="N488" t="s">
        <v>3376</v>
      </c>
      <c r="O488" t="s">
        <v>119</v>
      </c>
      <c r="P488" t="s">
        <v>151</v>
      </c>
      <c r="Q488" t="s">
        <v>224</v>
      </c>
      <c r="R488" t="s">
        <v>165</v>
      </c>
      <c r="S488" t="s">
        <v>3721</v>
      </c>
      <c r="T488" s="8" t="s">
        <v>277</v>
      </c>
      <c r="U488" s="8"/>
      <c r="V488" t="s">
        <v>183</v>
      </c>
      <c r="W488" t="s">
        <v>3956</v>
      </c>
      <c r="X488" s="17" t="s">
        <v>279</v>
      </c>
      <c r="Y488" t="s">
        <v>232</v>
      </c>
      <c r="Z488" s="19" t="s">
        <v>278</v>
      </c>
      <c r="AA488" t="s">
        <v>232</v>
      </c>
      <c r="AB488" s="5">
        <v>12</v>
      </c>
      <c r="AC488" t="s">
        <v>119</v>
      </c>
      <c r="AD488">
        <v>39089</v>
      </c>
      <c r="AI488" t="s">
        <v>565</v>
      </c>
      <c r="AJ488" t="s">
        <v>3309</v>
      </c>
      <c r="AK488" t="s">
        <v>374</v>
      </c>
      <c r="AL488" s="8" t="s">
        <v>226</v>
      </c>
      <c r="AM488" s="8" t="s">
        <v>226</v>
      </c>
      <c r="AN488" t="s">
        <v>340</v>
      </c>
      <c r="AO488" t="s">
        <v>3645</v>
      </c>
      <c r="AP488" s="8">
        <v>7473243049</v>
      </c>
      <c r="AQ488" t="s">
        <v>3597</v>
      </c>
      <c r="AR488" s="7" t="s">
        <v>4397</v>
      </c>
      <c r="AS488" s="6" t="s">
        <v>4396</v>
      </c>
      <c r="AT488" s="4" t="s">
        <v>225</v>
      </c>
      <c r="AU488" s="3">
        <v>46308</v>
      </c>
    </row>
    <row r="489" spans="1:47" x14ac:dyDescent="0.25">
      <c r="A489">
        <v>2026</v>
      </c>
      <c r="B489" s="3">
        <v>46204</v>
      </c>
      <c r="C489" s="3">
        <v>46295</v>
      </c>
      <c r="D489" t="s">
        <v>112</v>
      </c>
      <c r="E489" t="s">
        <v>3470</v>
      </c>
      <c r="F489" t="s">
        <v>3310</v>
      </c>
      <c r="G489" t="s">
        <v>357</v>
      </c>
      <c r="H489" t="s">
        <v>114</v>
      </c>
      <c r="I489" t="s">
        <v>226</v>
      </c>
      <c r="J489" s="5">
        <f t="shared" si="7"/>
        <v>482</v>
      </c>
      <c r="K489" t="s">
        <v>228</v>
      </c>
      <c r="L489" t="s">
        <v>116</v>
      </c>
      <c r="M489" t="s">
        <v>223</v>
      </c>
      <c r="N489" t="s">
        <v>3377</v>
      </c>
      <c r="O489" t="s">
        <v>119</v>
      </c>
      <c r="P489" t="s">
        <v>151</v>
      </c>
      <c r="Q489" t="s">
        <v>224</v>
      </c>
      <c r="R489" t="s">
        <v>166</v>
      </c>
      <c r="S489" t="s">
        <v>4052</v>
      </c>
      <c r="T489" s="8" t="s">
        <v>277</v>
      </c>
      <c r="U489" s="8"/>
      <c r="V489" t="s">
        <v>183</v>
      </c>
      <c r="W489" t="s">
        <v>3957</v>
      </c>
      <c r="X489" s="17" t="s">
        <v>279</v>
      </c>
      <c r="Y489" t="s">
        <v>232</v>
      </c>
      <c r="Z489" s="19" t="s">
        <v>278</v>
      </c>
      <c r="AA489" t="s">
        <v>232</v>
      </c>
      <c r="AB489" s="5">
        <v>12</v>
      </c>
      <c r="AC489" t="s">
        <v>119</v>
      </c>
      <c r="AD489">
        <v>39105</v>
      </c>
      <c r="AI489" t="s">
        <v>3351</v>
      </c>
      <c r="AJ489" t="s">
        <v>3310</v>
      </c>
      <c r="AK489" t="s">
        <v>357</v>
      </c>
      <c r="AL489" s="8" t="s">
        <v>226</v>
      </c>
      <c r="AM489" s="8" t="s">
        <v>226</v>
      </c>
      <c r="AN489" t="s">
        <v>340</v>
      </c>
      <c r="AO489" t="s">
        <v>3646</v>
      </c>
      <c r="AP489" s="8">
        <v>7472569860</v>
      </c>
      <c r="AQ489" t="s">
        <v>3598</v>
      </c>
      <c r="AR489" s="7" t="s">
        <v>4397</v>
      </c>
      <c r="AS489" s="6" t="s">
        <v>4396</v>
      </c>
      <c r="AT489" s="4" t="s">
        <v>225</v>
      </c>
      <c r="AU489" s="3">
        <v>46308</v>
      </c>
    </row>
    <row r="490" spans="1:47" x14ac:dyDescent="0.25">
      <c r="A490">
        <v>2026</v>
      </c>
      <c r="B490" s="3">
        <v>46204</v>
      </c>
      <c r="C490" s="3">
        <v>46295</v>
      </c>
      <c r="D490" t="s">
        <v>112</v>
      </c>
      <c r="E490" t="s">
        <v>3469</v>
      </c>
      <c r="F490" t="s">
        <v>3311</v>
      </c>
      <c r="G490" t="s">
        <v>437</v>
      </c>
      <c r="H490" t="s">
        <v>114</v>
      </c>
      <c r="I490" t="s">
        <v>226</v>
      </c>
      <c r="J490" s="5">
        <f t="shared" si="7"/>
        <v>483</v>
      </c>
      <c r="K490" t="s">
        <v>228</v>
      </c>
      <c r="L490" t="s">
        <v>116</v>
      </c>
      <c r="M490" t="s">
        <v>223</v>
      </c>
      <c r="N490" t="s">
        <v>3378</v>
      </c>
      <c r="O490" t="s">
        <v>119</v>
      </c>
      <c r="P490" t="s">
        <v>151</v>
      </c>
      <c r="Q490" t="s">
        <v>224</v>
      </c>
      <c r="R490" t="s">
        <v>158</v>
      </c>
      <c r="S490" t="s">
        <v>3722</v>
      </c>
      <c r="T490" s="8" t="s">
        <v>277</v>
      </c>
      <c r="U490" s="8"/>
      <c r="V490" t="s">
        <v>183</v>
      </c>
      <c r="W490" t="s">
        <v>332</v>
      </c>
      <c r="X490" s="17" t="s">
        <v>279</v>
      </c>
      <c r="Y490" t="s">
        <v>232</v>
      </c>
      <c r="Z490" s="19" t="s">
        <v>278</v>
      </c>
      <c r="AA490" t="s">
        <v>232</v>
      </c>
      <c r="AB490" s="5">
        <v>12</v>
      </c>
      <c r="AC490" t="s">
        <v>119</v>
      </c>
      <c r="AD490">
        <v>39058</v>
      </c>
      <c r="AI490" t="s">
        <v>564</v>
      </c>
      <c r="AJ490" t="s">
        <v>3311</v>
      </c>
      <c r="AK490" t="s">
        <v>437</v>
      </c>
      <c r="AL490" s="8" t="s">
        <v>226</v>
      </c>
      <c r="AM490" s="8" t="s">
        <v>226</v>
      </c>
      <c r="AN490" t="s">
        <v>340</v>
      </c>
      <c r="AO490" t="s">
        <v>3647</v>
      </c>
      <c r="AP490" s="8">
        <v>7472212047</v>
      </c>
      <c r="AQ490" t="s">
        <v>3599</v>
      </c>
      <c r="AR490" s="7" t="s">
        <v>4397</v>
      </c>
      <c r="AS490" s="6" t="s">
        <v>4396</v>
      </c>
      <c r="AT490" s="4" t="s">
        <v>225</v>
      </c>
      <c r="AU490" s="3">
        <v>46308</v>
      </c>
    </row>
    <row r="491" spans="1:47" x14ac:dyDescent="0.25">
      <c r="A491">
        <v>2026</v>
      </c>
      <c r="B491" s="3">
        <v>46204</v>
      </c>
      <c r="C491" s="3">
        <v>46295</v>
      </c>
      <c r="D491" t="s">
        <v>112</v>
      </c>
      <c r="E491" t="s">
        <v>3468</v>
      </c>
      <c r="F491" t="s">
        <v>347</v>
      </c>
      <c r="G491" t="s">
        <v>347</v>
      </c>
      <c r="H491" t="s">
        <v>114</v>
      </c>
      <c r="I491" t="s">
        <v>226</v>
      </c>
      <c r="J491" s="5">
        <f t="shared" si="7"/>
        <v>484</v>
      </c>
      <c r="K491" t="s">
        <v>229</v>
      </c>
      <c r="L491" t="s">
        <v>116</v>
      </c>
      <c r="M491" t="s">
        <v>223</v>
      </c>
      <c r="N491" t="s">
        <v>3379</v>
      </c>
      <c r="O491" t="s">
        <v>119</v>
      </c>
      <c r="P491" t="s">
        <v>151</v>
      </c>
      <c r="Q491" t="s">
        <v>224</v>
      </c>
      <c r="R491" t="s">
        <v>158</v>
      </c>
      <c r="S491" t="s">
        <v>4051</v>
      </c>
      <c r="T491" s="8">
        <v>22</v>
      </c>
      <c r="U491" s="8"/>
      <c r="V491" t="s">
        <v>183</v>
      </c>
      <c r="W491" t="s">
        <v>3958</v>
      </c>
      <c r="X491" s="17" t="s">
        <v>4415</v>
      </c>
      <c r="Y491" t="s">
        <v>3996</v>
      </c>
      <c r="Z491" s="19" t="s">
        <v>4413</v>
      </c>
      <c r="AA491" t="s">
        <v>314</v>
      </c>
      <c r="AB491" s="5">
        <v>12</v>
      </c>
      <c r="AC491" t="s">
        <v>119</v>
      </c>
      <c r="AD491">
        <v>40196</v>
      </c>
      <c r="AI491" t="s">
        <v>1574</v>
      </c>
      <c r="AJ491" t="s">
        <v>347</v>
      </c>
      <c r="AK491" t="s">
        <v>347</v>
      </c>
      <c r="AL491" s="8" t="s">
        <v>226</v>
      </c>
      <c r="AM491" s="8" t="s">
        <v>226</v>
      </c>
      <c r="AN491" t="s">
        <v>340</v>
      </c>
      <c r="AO491" t="s">
        <v>3648</v>
      </c>
      <c r="AP491" s="8">
        <v>74711931478</v>
      </c>
      <c r="AQ491" t="s">
        <v>3600</v>
      </c>
      <c r="AR491" s="7" t="s">
        <v>4397</v>
      </c>
      <c r="AS491" s="6" t="s">
        <v>4396</v>
      </c>
      <c r="AT491" s="4" t="s">
        <v>225</v>
      </c>
      <c r="AU491" s="3">
        <v>46308</v>
      </c>
    </row>
    <row r="492" spans="1:47" x14ac:dyDescent="0.25">
      <c r="A492">
        <v>2026</v>
      </c>
      <c r="B492" s="3">
        <v>46204</v>
      </c>
      <c r="C492" s="3">
        <v>46295</v>
      </c>
      <c r="D492" t="s">
        <v>112</v>
      </c>
      <c r="E492" t="s">
        <v>3587</v>
      </c>
      <c r="F492" t="s">
        <v>404</v>
      </c>
      <c r="G492" t="s">
        <v>548</v>
      </c>
      <c r="H492" t="s">
        <v>115</v>
      </c>
      <c r="I492" t="s">
        <v>226</v>
      </c>
      <c r="J492" s="5">
        <f t="shared" si="7"/>
        <v>485</v>
      </c>
      <c r="K492" t="s">
        <v>229</v>
      </c>
      <c r="L492" t="s">
        <v>116</v>
      </c>
      <c r="M492" t="s">
        <v>223</v>
      </c>
      <c r="N492" t="s">
        <v>3380</v>
      </c>
      <c r="O492" t="s">
        <v>119</v>
      </c>
      <c r="P492" t="s">
        <v>151</v>
      </c>
      <c r="Q492" t="s">
        <v>224</v>
      </c>
      <c r="R492" t="s">
        <v>158</v>
      </c>
      <c r="S492" t="s">
        <v>3723</v>
      </c>
      <c r="T492" s="8" t="s">
        <v>277</v>
      </c>
      <c r="U492" s="8"/>
      <c r="V492" t="s">
        <v>183</v>
      </c>
      <c r="W492" t="s">
        <v>750</v>
      </c>
      <c r="X492" s="17" t="s">
        <v>279</v>
      </c>
      <c r="Y492" t="s">
        <v>232</v>
      </c>
      <c r="Z492" s="19" t="s">
        <v>278</v>
      </c>
      <c r="AA492" t="s">
        <v>232</v>
      </c>
      <c r="AB492" s="5">
        <v>12</v>
      </c>
      <c r="AC492" t="s">
        <v>119</v>
      </c>
      <c r="AD492">
        <v>39010</v>
      </c>
      <c r="AI492" t="s">
        <v>3353</v>
      </c>
      <c r="AJ492" t="s">
        <v>404</v>
      </c>
      <c r="AK492" t="s">
        <v>548</v>
      </c>
      <c r="AL492" s="8" t="s">
        <v>226</v>
      </c>
      <c r="AM492" s="8" t="s">
        <v>226</v>
      </c>
      <c r="AN492" t="s">
        <v>340</v>
      </c>
      <c r="AO492" t="s">
        <v>3649</v>
      </c>
      <c r="AP492" s="8">
        <v>7473243049</v>
      </c>
      <c r="AQ492" t="s">
        <v>3601</v>
      </c>
      <c r="AR492" s="7" t="s">
        <v>4397</v>
      </c>
      <c r="AS492" s="6" t="s">
        <v>4396</v>
      </c>
      <c r="AT492" s="4" t="s">
        <v>225</v>
      </c>
      <c r="AU492" s="3">
        <v>46308</v>
      </c>
    </row>
    <row r="493" spans="1:47" x14ac:dyDescent="0.25">
      <c r="A493">
        <v>2026</v>
      </c>
      <c r="B493" s="3">
        <v>46204</v>
      </c>
      <c r="C493" s="3">
        <v>46295</v>
      </c>
      <c r="D493" t="s">
        <v>113</v>
      </c>
      <c r="E493" t="s">
        <v>226</v>
      </c>
      <c r="F493" t="s">
        <v>226</v>
      </c>
      <c r="G493" t="s">
        <v>226</v>
      </c>
      <c r="I493" t="s">
        <v>3292</v>
      </c>
      <c r="J493" s="5">
        <f t="shared" si="7"/>
        <v>486</v>
      </c>
      <c r="K493" t="s">
        <v>229</v>
      </c>
      <c r="L493" t="s">
        <v>116</v>
      </c>
      <c r="M493" t="s">
        <v>223</v>
      </c>
      <c r="N493" t="s">
        <v>3381</v>
      </c>
      <c r="O493" t="s">
        <v>119</v>
      </c>
      <c r="P493" t="s">
        <v>151</v>
      </c>
      <c r="Q493" t="s">
        <v>224</v>
      </c>
      <c r="R493" t="s">
        <v>158</v>
      </c>
      <c r="S493" t="s">
        <v>4050</v>
      </c>
      <c r="T493" s="8">
        <v>4</v>
      </c>
      <c r="U493" s="8"/>
      <c r="V493" t="s">
        <v>183</v>
      </c>
      <c r="W493" t="s">
        <v>3959</v>
      </c>
      <c r="X493" s="17" t="s">
        <v>279</v>
      </c>
      <c r="Y493" t="s">
        <v>232</v>
      </c>
      <c r="Z493" s="19" t="s">
        <v>278</v>
      </c>
      <c r="AA493" t="s">
        <v>232</v>
      </c>
      <c r="AB493" s="5">
        <v>12</v>
      </c>
      <c r="AC493" t="s">
        <v>119</v>
      </c>
      <c r="AD493">
        <v>39017</v>
      </c>
      <c r="AI493" t="s">
        <v>3312</v>
      </c>
      <c r="AJ493" t="s">
        <v>255</v>
      </c>
      <c r="AK493" t="s">
        <v>227</v>
      </c>
      <c r="AL493" s="8">
        <v>7471151799</v>
      </c>
      <c r="AM493" s="8" t="s">
        <v>3602</v>
      </c>
      <c r="AN493" t="s">
        <v>231</v>
      </c>
      <c r="AO493" t="s">
        <v>3650</v>
      </c>
      <c r="AP493" s="8">
        <v>7471151799</v>
      </c>
      <c r="AQ493" t="s">
        <v>3602</v>
      </c>
      <c r="AR493" s="7" t="s">
        <v>4397</v>
      </c>
      <c r="AS493" s="6" t="s">
        <v>4396</v>
      </c>
      <c r="AT493" s="4" t="s">
        <v>225</v>
      </c>
      <c r="AU493" s="3">
        <v>46308</v>
      </c>
    </row>
    <row r="494" spans="1:47" x14ac:dyDescent="0.25">
      <c r="A494">
        <v>2026</v>
      </c>
      <c r="B494" s="3">
        <v>46204</v>
      </c>
      <c r="C494" s="3">
        <v>46295</v>
      </c>
      <c r="D494" t="s">
        <v>113</v>
      </c>
      <c r="E494" t="s">
        <v>226</v>
      </c>
      <c r="F494" t="s">
        <v>226</v>
      </c>
      <c r="G494" t="s">
        <v>226</v>
      </c>
      <c r="I494" t="s">
        <v>3293</v>
      </c>
      <c r="J494" s="5">
        <f t="shared" si="7"/>
        <v>487</v>
      </c>
      <c r="K494" t="s">
        <v>228</v>
      </c>
      <c r="L494" t="s">
        <v>116</v>
      </c>
      <c r="M494" t="s">
        <v>223</v>
      </c>
      <c r="N494" t="s">
        <v>3382</v>
      </c>
      <c r="O494" t="s">
        <v>119</v>
      </c>
      <c r="P494" t="s">
        <v>151</v>
      </c>
      <c r="Q494" t="s">
        <v>224</v>
      </c>
      <c r="R494" t="s">
        <v>158</v>
      </c>
      <c r="S494" t="s">
        <v>4049</v>
      </c>
      <c r="T494" s="8">
        <v>8</v>
      </c>
      <c r="U494" s="8"/>
      <c r="V494" t="s">
        <v>183</v>
      </c>
      <c r="W494" t="s">
        <v>320</v>
      </c>
      <c r="X494" s="17" t="s">
        <v>279</v>
      </c>
      <c r="Y494" t="s">
        <v>310</v>
      </c>
      <c r="Z494" s="19" t="s">
        <v>341</v>
      </c>
      <c r="AA494" t="s">
        <v>310</v>
      </c>
      <c r="AB494" s="5">
        <v>12</v>
      </c>
      <c r="AC494" t="s">
        <v>119</v>
      </c>
      <c r="AD494">
        <v>39850</v>
      </c>
      <c r="AI494" t="s">
        <v>3354</v>
      </c>
      <c r="AJ494" t="s">
        <v>254</v>
      </c>
      <c r="AK494" t="s">
        <v>3313</v>
      </c>
      <c r="AL494" s="8">
        <v>7442669083</v>
      </c>
      <c r="AM494" s="8" t="s">
        <v>3691</v>
      </c>
      <c r="AN494" t="s">
        <v>231</v>
      </c>
      <c r="AO494" t="s">
        <v>3651</v>
      </c>
      <c r="AP494" s="8">
        <v>7444810032</v>
      </c>
      <c r="AQ494" t="s">
        <v>3603</v>
      </c>
      <c r="AR494" s="7" t="s">
        <v>4397</v>
      </c>
      <c r="AS494" s="6" t="s">
        <v>4396</v>
      </c>
      <c r="AT494" s="4" t="s">
        <v>225</v>
      </c>
      <c r="AU494" s="3">
        <v>46308</v>
      </c>
    </row>
    <row r="495" spans="1:47" x14ac:dyDescent="0.25">
      <c r="A495">
        <v>2026</v>
      </c>
      <c r="B495" s="3">
        <v>46204</v>
      </c>
      <c r="C495" s="3">
        <v>46295</v>
      </c>
      <c r="D495" t="s">
        <v>113</v>
      </c>
      <c r="E495" t="s">
        <v>226</v>
      </c>
      <c r="F495" t="s">
        <v>226</v>
      </c>
      <c r="G495" t="s">
        <v>226</v>
      </c>
      <c r="I495" t="s">
        <v>3294</v>
      </c>
      <c r="J495" s="5">
        <f t="shared" si="7"/>
        <v>488</v>
      </c>
      <c r="K495" t="s">
        <v>228</v>
      </c>
      <c r="L495" t="s">
        <v>116</v>
      </c>
      <c r="M495" t="s">
        <v>223</v>
      </c>
      <c r="N495" t="s">
        <v>3383</v>
      </c>
      <c r="O495" t="s">
        <v>119</v>
      </c>
      <c r="P495" t="s">
        <v>151</v>
      </c>
      <c r="Q495" t="s">
        <v>224</v>
      </c>
      <c r="R495" t="s">
        <v>158</v>
      </c>
      <c r="S495" t="s">
        <v>4048</v>
      </c>
      <c r="T495" s="8">
        <v>2</v>
      </c>
      <c r="U495" s="8"/>
      <c r="V495" t="s">
        <v>183</v>
      </c>
      <c r="W495" t="s">
        <v>668</v>
      </c>
      <c r="X495" s="17" t="s">
        <v>279</v>
      </c>
      <c r="Y495" t="s">
        <v>232</v>
      </c>
      <c r="Z495" s="19" t="s">
        <v>278</v>
      </c>
      <c r="AA495" t="s">
        <v>232</v>
      </c>
      <c r="AB495" s="5">
        <v>12</v>
      </c>
      <c r="AC495" t="s">
        <v>119</v>
      </c>
      <c r="AD495">
        <v>39022</v>
      </c>
      <c r="AI495" t="s">
        <v>3314</v>
      </c>
      <c r="AJ495" t="s">
        <v>3315</v>
      </c>
      <c r="AK495" t="s">
        <v>402</v>
      </c>
      <c r="AL495" s="8">
        <v>7471062107</v>
      </c>
      <c r="AM495" s="8" t="s">
        <v>3692</v>
      </c>
      <c r="AN495" t="s">
        <v>231</v>
      </c>
      <c r="AO495" t="s">
        <v>3652</v>
      </c>
      <c r="AP495" s="8">
        <v>7471079349</v>
      </c>
      <c r="AQ495" t="s">
        <v>3604</v>
      </c>
      <c r="AR495" s="7" t="s">
        <v>4397</v>
      </c>
      <c r="AS495" s="6" t="s">
        <v>4396</v>
      </c>
      <c r="AT495" s="4" t="s">
        <v>225</v>
      </c>
      <c r="AU495" s="3">
        <v>46308</v>
      </c>
    </row>
    <row r="496" spans="1:47" x14ac:dyDescent="0.25">
      <c r="A496">
        <v>2026</v>
      </c>
      <c r="B496" s="3">
        <v>46204</v>
      </c>
      <c r="C496" s="3">
        <v>46295</v>
      </c>
      <c r="D496" t="s">
        <v>113</v>
      </c>
      <c r="E496" t="s">
        <v>226</v>
      </c>
      <c r="F496" t="s">
        <v>226</v>
      </c>
      <c r="G496" t="s">
        <v>226</v>
      </c>
      <c r="I496" t="s">
        <v>3295</v>
      </c>
      <c r="J496" s="5">
        <f t="shared" si="7"/>
        <v>489</v>
      </c>
      <c r="K496" t="s">
        <v>228</v>
      </c>
      <c r="L496" t="s">
        <v>116</v>
      </c>
      <c r="M496" t="s">
        <v>223</v>
      </c>
      <c r="N496" t="s">
        <v>3384</v>
      </c>
      <c r="O496" t="s">
        <v>119</v>
      </c>
      <c r="P496" t="s">
        <v>151</v>
      </c>
      <c r="Q496" t="s">
        <v>224</v>
      </c>
      <c r="R496" t="s">
        <v>152</v>
      </c>
      <c r="S496" t="s">
        <v>4047</v>
      </c>
      <c r="T496" s="8" t="s">
        <v>277</v>
      </c>
      <c r="U496" s="8"/>
      <c r="V496" t="s">
        <v>183</v>
      </c>
      <c r="W496" t="s">
        <v>3960</v>
      </c>
      <c r="X496" s="17" t="s">
        <v>279</v>
      </c>
      <c r="Y496" t="s">
        <v>313</v>
      </c>
      <c r="Z496" s="19" t="s">
        <v>4413</v>
      </c>
      <c r="AA496" t="s">
        <v>314</v>
      </c>
      <c r="AB496" s="5">
        <v>12</v>
      </c>
      <c r="AC496" t="s">
        <v>119</v>
      </c>
      <c r="AD496">
        <v>40180</v>
      </c>
      <c r="AI496" t="s">
        <v>1646</v>
      </c>
      <c r="AJ496" t="s">
        <v>1816</v>
      </c>
      <c r="AK496" t="s">
        <v>400</v>
      </c>
      <c r="AL496" s="8">
        <v>7471019849</v>
      </c>
      <c r="AM496" s="8" t="s">
        <v>3605</v>
      </c>
      <c r="AN496" t="s">
        <v>231</v>
      </c>
      <c r="AO496" t="s">
        <v>3653</v>
      </c>
      <c r="AP496" s="8">
        <v>7471019849</v>
      </c>
      <c r="AQ496" t="s">
        <v>3605</v>
      </c>
      <c r="AR496" s="7" t="s">
        <v>4397</v>
      </c>
      <c r="AS496" s="6" t="s">
        <v>4396</v>
      </c>
      <c r="AT496" s="4" t="s">
        <v>225</v>
      </c>
      <c r="AU496" s="3">
        <v>46308</v>
      </c>
    </row>
    <row r="497" spans="1:47" x14ac:dyDescent="0.25">
      <c r="A497">
        <v>2026</v>
      </c>
      <c r="B497" s="3">
        <v>46204</v>
      </c>
      <c r="C497" s="3">
        <v>46295</v>
      </c>
      <c r="D497" t="s">
        <v>112</v>
      </c>
      <c r="E497" t="s">
        <v>3467</v>
      </c>
      <c r="F497" t="s">
        <v>374</v>
      </c>
      <c r="G497" t="s">
        <v>236</v>
      </c>
      <c r="H497" t="s">
        <v>114</v>
      </c>
      <c r="I497" t="s">
        <v>226</v>
      </c>
      <c r="J497" s="5">
        <f t="shared" si="7"/>
        <v>490</v>
      </c>
      <c r="K497" t="s">
        <v>229</v>
      </c>
      <c r="L497" t="s">
        <v>116</v>
      </c>
      <c r="M497" t="s">
        <v>223</v>
      </c>
      <c r="N497" t="s">
        <v>3385</v>
      </c>
      <c r="O497" t="s">
        <v>119</v>
      </c>
      <c r="P497" t="s">
        <v>151</v>
      </c>
      <c r="Q497" t="s">
        <v>224</v>
      </c>
      <c r="R497" t="s">
        <v>158</v>
      </c>
      <c r="S497" t="s">
        <v>4046</v>
      </c>
      <c r="T497" s="8" t="s">
        <v>4029</v>
      </c>
      <c r="U497" s="8"/>
      <c r="V497" t="s">
        <v>183</v>
      </c>
      <c r="W497" t="s">
        <v>639</v>
      </c>
      <c r="X497" s="17" t="s">
        <v>279</v>
      </c>
      <c r="Y497" t="s">
        <v>232</v>
      </c>
      <c r="Z497" s="19" t="s">
        <v>278</v>
      </c>
      <c r="AA497" t="s">
        <v>232</v>
      </c>
      <c r="AB497" s="5">
        <v>12</v>
      </c>
      <c r="AC497" t="s">
        <v>119</v>
      </c>
      <c r="AD497">
        <v>39089</v>
      </c>
      <c r="AI497" t="s">
        <v>3316</v>
      </c>
      <c r="AJ497" t="s">
        <v>374</v>
      </c>
      <c r="AK497" t="s">
        <v>236</v>
      </c>
      <c r="AL497" s="8" t="s">
        <v>226</v>
      </c>
      <c r="AM497" s="8" t="s">
        <v>226</v>
      </c>
      <c r="AN497" t="s">
        <v>340</v>
      </c>
      <c r="AO497" t="s">
        <v>3654</v>
      </c>
      <c r="AP497" s="8">
        <v>7473899599</v>
      </c>
      <c r="AQ497" t="s">
        <v>3606</v>
      </c>
      <c r="AR497" s="7" t="s">
        <v>4397</v>
      </c>
      <c r="AS497" s="6" t="s">
        <v>4396</v>
      </c>
      <c r="AT497" s="4" t="s">
        <v>225</v>
      </c>
      <c r="AU497" s="3">
        <v>46308</v>
      </c>
    </row>
    <row r="498" spans="1:47" x14ac:dyDescent="0.25">
      <c r="A498">
        <v>2026</v>
      </c>
      <c r="B498" s="3">
        <v>46204</v>
      </c>
      <c r="C498" s="3">
        <v>46295</v>
      </c>
      <c r="D498" t="s">
        <v>113</v>
      </c>
      <c r="E498" t="s">
        <v>226</v>
      </c>
      <c r="F498" t="s">
        <v>226</v>
      </c>
      <c r="G498" t="s">
        <v>226</v>
      </c>
      <c r="I498" t="s">
        <v>3296</v>
      </c>
      <c r="J498" s="5">
        <f t="shared" si="7"/>
        <v>491</v>
      </c>
      <c r="K498" t="s">
        <v>229</v>
      </c>
      <c r="L498" t="s">
        <v>116</v>
      </c>
      <c r="M498" t="s">
        <v>223</v>
      </c>
      <c r="N498" t="s">
        <v>3386</v>
      </c>
      <c r="O498" t="s">
        <v>119</v>
      </c>
      <c r="P498" t="s">
        <v>151</v>
      </c>
      <c r="Q498" t="s">
        <v>224</v>
      </c>
      <c r="R498" t="s">
        <v>177</v>
      </c>
      <c r="S498" t="s">
        <v>3962</v>
      </c>
      <c r="T498" s="8">
        <v>69</v>
      </c>
      <c r="U498" s="8"/>
      <c r="V498" t="s">
        <v>183</v>
      </c>
      <c r="W498" t="s">
        <v>3924</v>
      </c>
      <c r="X498" s="17" t="s">
        <v>279</v>
      </c>
      <c r="Y498" t="s">
        <v>232</v>
      </c>
      <c r="Z498" s="19" t="s">
        <v>278</v>
      </c>
      <c r="AA498" t="s">
        <v>232</v>
      </c>
      <c r="AB498" s="5">
        <v>12</v>
      </c>
      <c r="AC498" t="s">
        <v>119</v>
      </c>
      <c r="AD498">
        <v>39000</v>
      </c>
      <c r="AI498" t="s">
        <v>1549</v>
      </c>
      <c r="AJ498" t="s">
        <v>238</v>
      </c>
      <c r="AK498" t="s">
        <v>235</v>
      </c>
      <c r="AL498" s="8">
        <v>7471598468</v>
      </c>
      <c r="AM498" s="8" t="s">
        <v>3607</v>
      </c>
      <c r="AN498" t="s">
        <v>231</v>
      </c>
      <c r="AO498" t="s">
        <v>3655</v>
      </c>
      <c r="AP498" s="8">
        <v>7472262580</v>
      </c>
      <c r="AQ498" t="s">
        <v>3607</v>
      </c>
      <c r="AR498" s="7" t="s">
        <v>4397</v>
      </c>
      <c r="AS498" s="6" t="s">
        <v>4396</v>
      </c>
      <c r="AT498" s="4" t="s">
        <v>225</v>
      </c>
      <c r="AU498" s="3">
        <v>46308</v>
      </c>
    </row>
    <row r="499" spans="1:47" x14ac:dyDescent="0.25">
      <c r="A499">
        <v>2026</v>
      </c>
      <c r="B499" s="3">
        <v>46204</v>
      </c>
      <c r="C499" s="3">
        <v>46295</v>
      </c>
      <c r="D499" t="s">
        <v>112</v>
      </c>
      <c r="E499" t="s">
        <v>3466</v>
      </c>
      <c r="F499" t="s">
        <v>259</v>
      </c>
      <c r="G499" t="s">
        <v>253</v>
      </c>
      <c r="H499" t="s">
        <v>115</v>
      </c>
      <c r="I499" t="s">
        <v>226</v>
      </c>
      <c r="J499" s="5">
        <f t="shared" si="7"/>
        <v>492</v>
      </c>
      <c r="K499" t="s">
        <v>228</v>
      </c>
      <c r="L499" t="s">
        <v>116</v>
      </c>
      <c r="M499" t="s">
        <v>223</v>
      </c>
      <c r="N499" t="s">
        <v>3387</v>
      </c>
      <c r="O499" t="s">
        <v>119</v>
      </c>
      <c r="P499" t="s">
        <v>151</v>
      </c>
      <c r="Q499" t="s">
        <v>224</v>
      </c>
      <c r="R499" t="s">
        <v>158</v>
      </c>
      <c r="S499" t="s">
        <v>4045</v>
      </c>
      <c r="T499" s="8">
        <v>3</v>
      </c>
      <c r="U499" s="8">
        <v>3</v>
      </c>
      <c r="V499" t="s">
        <v>183</v>
      </c>
      <c r="W499" t="s">
        <v>331</v>
      </c>
      <c r="X499" s="17" t="s">
        <v>343</v>
      </c>
      <c r="Y499" t="s">
        <v>322</v>
      </c>
      <c r="Z499" s="19" t="s">
        <v>278</v>
      </c>
      <c r="AA499" t="s">
        <v>232</v>
      </c>
      <c r="AB499" s="5">
        <v>12</v>
      </c>
      <c r="AC499" t="s">
        <v>119</v>
      </c>
      <c r="AD499">
        <v>39105</v>
      </c>
      <c r="AI499" t="s">
        <v>3355</v>
      </c>
      <c r="AJ499" t="s">
        <v>259</v>
      </c>
      <c r="AK499" t="s">
        <v>253</v>
      </c>
      <c r="AL499" s="8" t="s">
        <v>226</v>
      </c>
      <c r="AM499" s="8" t="s">
        <v>226</v>
      </c>
      <c r="AN499" t="s">
        <v>340</v>
      </c>
      <c r="AO499" t="s">
        <v>3656</v>
      </c>
      <c r="AP499" s="8">
        <v>7471830656</v>
      </c>
      <c r="AQ499" t="s">
        <v>3608</v>
      </c>
      <c r="AR499" s="7" t="s">
        <v>4397</v>
      </c>
      <c r="AS499" s="6" t="s">
        <v>4396</v>
      </c>
      <c r="AT499" s="4" t="s">
        <v>225</v>
      </c>
      <c r="AU499" s="3">
        <v>46308</v>
      </c>
    </row>
    <row r="500" spans="1:47" x14ac:dyDescent="0.25">
      <c r="A500">
        <v>2026</v>
      </c>
      <c r="B500" s="3">
        <v>46204</v>
      </c>
      <c r="C500" s="3">
        <v>46295</v>
      </c>
      <c r="D500" t="s">
        <v>113</v>
      </c>
      <c r="E500" t="s">
        <v>226</v>
      </c>
      <c r="F500" t="s">
        <v>226</v>
      </c>
      <c r="G500" t="s">
        <v>226</v>
      </c>
      <c r="I500" t="s">
        <v>3297</v>
      </c>
      <c r="J500" s="5">
        <f t="shared" si="7"/>
        <v>493</v>
      </c>
      <c r="K500" t="s">
        <v>228</v>
      </c>
      <c r="L500" t="s">
        <v>116</v>
      </c>
      <c r="M500" t="s">
        <v>223</v>
      </c>
      <c r="N500" t="s">
        <v>3388</v>
      </c>
      <c r="O500" t="s">
        <v>119</v>
      </c>
      <c r="P500" t="s">
        <v>151</v>
      </c>
      <c r="Q500" t="s">
        <v>224</v>
      </c>
      <c r="R500" t="s">
        <v>158</v>
      </c>
      <c r="S500" t="s">
        <v>335</v>
      </c>
      <c r="T500" s="8" t="s">
        <v>277</v>
      </c>
      <c r="U500" s="8"/>
      <c r="V500" t="s">
        <v>183</v>
      </c>
      <c r="W500" t="s">
        <v>3961</v>
      </c>
      <c r="X500" s="17" t="s">
        <v>4437</v>
      </c>
      <c r="Y500" t="s">
        <v>3997</v>
      </c>
      <c r="Z500" s="19" t="s">
        <v>341</v>
      </c>
      <c r="AA500" t="s">
        <v>310</v>
      </c>
      <c r="AB500" s="5">
        <v>12</v>
      </c>
      <c r="AC500" t="s">
        <v>119</v>
      </c>
      <c r="AD500">
        <v>39920</v>
      </c>
      <c r="AI500" t="s">
        <v>1741</v>
      </c>
      <c r="AJ500" t="s">
        <v>3317</v>
      </c>
      <c r="AK500" t="s">
        <v>227</v>
      </c>
      <c r="AL500" s="8">
        <v>7443123909</v>
      </c>
      <c r="AM500" s="8" t="s">
        <v>3693</v>
      </c>
      <c r="AN500" t="s">
        <v>231</v>
      </c>
      <c r="AO500" t="s">
        <v>3657</v>
      </c>
      <c r="AP500" s="8">
        <v>7443123909</v>
      </c>
      <c r="AQ500" t="s">
        <v>3609</v>
      </c>
      <c r="AR500" s="7" t="s">
        <v>4397</v>
      </c>
      <c r="AS500" s="6" t="s">
        <v>4396</v>
      </c>
      <c r="AT500" s="4" t="s">
        <v>225</v>
      </c>
      <c r="AU500" s="3">
        <v>46308</v>
      </c>
    </row>
    <row r="501" spans="1:47" x14ac:dyDescent="0.25">
      <c r="A501">
        <v>2026</v>
      </c>
      <c r="B501" s="3">
        <v>46204</v>
      </c>
      <c r="C501" s="3">
        <v>46295</v>
      </c>
      <c r="D501" t="s">
        <v>113</v>
      </c>
      <c r="E501" t="s">
        <v>226</v>
      </c>
      <c r="F501" t="s">
        <v>226</v>
      </c>
      <c r="G501" t="s">
        <v>226</v>
      </c>
      <c r="I501" t="s">
        <v>3298</v>
      </c>
      <c r="J501" s="5">
        <f t="shared" si="7"/>
        <v>494</v>
      </c>
      <c r="K501" t="s">
        <v>228</v>
      </c>
      <c r="L501" t="s">
        <v>116</v>
      </c>
      <c r="M501" t="s">
        <v>223</v>
      </c>
      <c r="N501" t="s">
        <v>3389</v>
      </c>
      <c r="O501" t="s">
        <v>119</v>
      </c>
      <c r="P501" t="s">
        <v>151</v>
      </c>
      <c r="Q501" t="s">
        <v>224</v>
      </c>
      <c r="R501" t="s">
        <v>177</v>
      </c>
      <c r="S501" t="s">
        <v>3964</v>
      </c>
      <c r="T501" s="8" t="s">
        <v>4030</v>
      </c>
      <c r="U501" s="8">
        <v>1</v>
      </c>
      <c r="V501" t="s">
        <v>183</v>
      </c>
      <c r="W501" t="s">
        <v>3962</v>
      </c>
      <c r="X501" s="17" t="s">
        <v>279</v>
      </c>
      <c r="Y501" t="s">
        <v>310</v>
      </c>
      <c r="Z501" s="19" t="s">
        <v>341</v>
      </c>
      <c r="AA501" t="s">
        <v>310</v>
      </c>
      <c r="AB501" s="5">
        <v>12</v>
      </c>
      <c r="AC501" t="s">
        <v>119</v>
      </c>
      <c r="AD501">
        <v>39580</v>
      </c>
      <c r="AI501" t="s">
        <v>3318</v>
      </c>
      <c r="AJ501" t="s">
        <v>3319</v>
      </c>
      <c r="AK501" t="s">
        <v>288</v>
      </c>
      <c r="AL501" s="8">
        <v>7444659538</v>
      </c>
      <c r="AM501" s="8" t="s">
        <v>3694</v>
      </c>
      <c r="AN501" t="s">
        <v>231</v>
      </c>
      <c r="AO501" t="s">
        <v>3658</v>
      </c>
      <c r="AP501" s="8">
        <v>7447747225</v>
      </c>
      <c r="AQ501" t="s">
        <v>3610</v>
      </c>
      <c r="AR501" s="7" t="s">
        <v>4397</v>
      </c>
      <c r="AS501" s="6" t="s">
        <v>4396</v>
      </c>
      <c r="AT501" s="4" t="s">
        <v>225</v>
      </c>
      <c r="AU501" s="3">
        <v>46308</v>
      </c>
    </row>
    <row r="502" spans="1:47" x14ac:dyDescent="0.25">
      <c r="A502">
        <v>2026</v>
      </c>
      <c r="B502" s="3">
        <v>46204</v>
      </c>
      <c r="C502" s="3">
        <v>46295</v>
      </c>
      <c r="D502" t="s">
        <v>112</v>
      </c>
      <c r="E502" t="s">
        <v>3465</v>
      </c>
      <c r="F502" t="s">
        <v>1678</v>
      </c>
      <c r="G502" t="s">
        <v>534</v>
      </c>
      <c r="H502" t="s">
        <v>114</v>
      </c>
      <c r="I502" t="s">
        <v>226</v>
      </c>
      <c r="J502" s="5">
        <f t="shared" si="7"/>
        <v>495</v>
      </c>
      <c r="K502" t="s">
        <v>229</v>
      </c>
      <c r="L502" t="s">
        <v>116</v>
      </c>
      <c r="M502" t="s">
        <v>223</v>
      </c>
      <c r="N502" t="s">
        <v>3390</v>
      </c>
      <c r="O502" t="s">
        <v>119</v>
      </c>
      <c r="P502" t="s">
        <v>151</v>
      </c>
      <c r="Q502" t="s">
        <v>224</v>
      </c>
      <c r="R502" t="s">
        <v>158</v>
      </c>
      <c r="S502" t="s">
        <v>4044</v>
      </c>
      <c r="T502" s="8">
        <v>28</v>
      </c>
      <c r="U502" s="8"/>
      <c r="V502" t="s">
        <v>183</v>
      </c>
      <c r="W502" t="s">
        <v>3928</v>
      </c>
      <c r="X502" s="17" t="s">
        <v>279</v>
      </c>
      <c r="Y502" t="s">
        <v>232</v>
      </c>
      <c r="Z502" s="19" t="s">
        <v>278</v>
      </c>
      <c r="AA502" t="s">
        <v>232</v>
      </c>
      <c r="AB502" s="5">
        <v>12</v>
      </c>
      <c r="AC502" t="s">
        <v>119</v>
      </c>
      <c r="AD502">
        <v>39010</v>
      </c>
      <c r="AI502" t="s">
        <v>3320</v>
      </c>
      <c r="AJ502" t="s">
        <v>1678</v>
      </c>
      <c r="AK502" t="s">
        <v>534</v>
      </c>
      <c r="AL502" s="8" t="s">
        <v>226</v>
      </c>
      <c r="AM502" s="8" t="s">
        <v>226</v>
      </c>
      <c r="AN502" t="s">
        <v>340</v>
      </c>
      <c r="AO502" t="s">
        <v>3659</v>
      </c>
      <c r="AP502" s="8">
        <v>7472733163</v>
      </c>
      <c r="AQ502" t="s">
        <v>3611</v>
      </c>
      <c r="AR502" s="7" t="s">
        <v>4397</v>
      </c>
      <c r="AS502" s="6" t="s">
        <v>4396</v>
      </c>
      <c r="AT502" s="4" t="s">
        <v>225</v>
      </c>
      <c r="AU502" s="3">
        <v>46308</v>
      </c>
    </row>
    <row r="503" spans="1:47" x14ac:dyDescent="0.25">
      <c r="A503">
        <v>2026</v>
      </c>
      <c r="B503" s="3">
        <v>46204</v>
      </c>
      <c r="C503" s="3">
        <v>46295</v>
      </c>
      <c r="D503" t="s">
        <v>112</v>
      </c>
      <c r="E503" t="s">
        <v>3464</v>
      </c>
      <c r="F503" t="s">
        <v>3420</v>
      </c>
      <c r="G503" t="s">
        <v>3323</v>
      </c>
      <c r="H503" t="s">
        <v>115</v>
      </c>
      <c r="I503" t="s">
        <v>226</v>
      </c>
      <c r="J503" s="5">
        <f t="shared" si="7"/>
        <v>496</v>
      </c>
      <c r="K503" t="s">
        <v>228</v>
      </c>
      <c r="L503" t="s">
        <v>116</v>
      </c>
      <c r="M503" t="s">
        <v>223</v>
      </c>
      <c r="N503" t="s">
        <v>3391</v>
      </c>
      <c r="O503" t="s">
        <v>119</v>
      </c>
      <c r="P503" t="s">
        <v>151</v>
      </c>
      <c r="Q503" t="s">
        <v>224</v>
      </c>
      <c r="R503" t="s">
        <v>158</v>
      </c>
      <c r="S503" t="s">
        <v>4043</v>
      </c>
      <c r="T503" s="8">
        <v>68</v>
      </c>
      <c r="U503" s="8"/>
      <c r="V503" t="s">
        <v>183</v>
      </c>
      <c r="W503" t="s">
        <v>3963</v>
      </c>
      <c r="X503" s="17" t="s">
        <v>279</v>
      </c>
      <c r="Y503" t="s">
        <v>232</v>
      </c>
      <c r="Z503" s="19" t="s">
        <v>278</v>
      </c>
      <c r="AA503" t="s">
        <v>232</v>
      </c>
      <c r="AB503" s="5">
        <v>12</v>
      </c>
      <c r="AC503" t="s">
        <v>119</v>
      </c>
      <c r="AD503">
        <v>39070</v>
      </c>
      <c r="AI503" t="s">
        <v>3321</v>
      </c>
      <c r="AJ503" t="s">
        <v>3322</v>
      </c>
      <c r="AK503" t="s">
        <v>3323</v>
      </c>
      <c r="AL503" s="8" t="s">
        <v>226</v>
      </c>
      <c r="AM503" s="8" t="s">
        <v>226</v>
      </c>
      <c r="AN503" t="s">
        <v>340</v>
      </c>
      <c r="AO503" t="s">
        <v>3660</v>
      </c>
      <c r="AP503" s="8">
        <v>7471416881</v>
      </c>
      <c r="AQ503" t="s">
        <v>3612</v>
      </c>
      <c r="AR503" s="7" t="s">
        <v>4397</v>
      </c>
      <c r="AS503" s="6" t="s">
        <v>4396</v>
      </c>
      <c r="AT503" s="4" t="s">
        <v>225</v>
      </c>
      <c r="AU503" s="3">
        <v>46308</v>
      </c>
    </row>
    <row r="504" spans="1:47" x14ac:dyDescent="0.25">
      <c r="A504">
        <v>2026</v>
      </c>
      <c r="B504" s="3">
        <v>46204</v>
      </c>
      <c r="C504" s="3">
        <v>46295</v>
      </c>
      <c r="D504" t="s">
        <v>112</v>
      </c>
      <c r="E504" t="s">
        <v>3463</v>
      </c>
      <c r="F504" t="s">
        <v>3325</v>
      </c>
      <c r="G504" t="s">
        <v>426</v>
      </c>
      <c r="H504" t="s">
        <v>114</v>
      </c>
      <c r="I504" t="s">
        <v>226</v>
      </c>
      <c r="J504" s="5">
        <f t="shared" si="7"/>
        <v>497</v>
      </c>
      <c r="K504" t="s">
        <v>228</v>
      </c>
      <c r="L504" t="s">
        <v>116</v>
      </c>
      <c r="M504" t="s">
        <v>223</v>
      </c>
      <c r="N504" t="s">
        <v>3392</v>
      </c>
      <c r="O504" t="s">
        <v>119</v>
      </c>
      <c r="P504" t="s">
        <v>151</v>
      </c>
      <c r="Q504" t="s">
        <v>224</v>
      </c>
      <c r="R504" t="s">
        <v>152</v>
      </c>
      <c r="S504" t="s">
        <v>4042</v>
      </c>
      <c r="T504" s="8">
        <v>217</v>
      </c>
      <c r="U504" s="8">
        <v>18</v>
      </c>
      <c r="V504" t="s">
        <v>183</v>
      </c>
      <c r="W504" t="s">
        <v>656</v>
      </c>
      <c r="X504" s="17" t="s">
        <v>279</v>
      </c>
      <c r="Y504" t="s">
        <v>310</v>
      </c>
      <c r="Z504" s="19" t="s">
        <v>341</v>
      </c>
      <c r="AA504" t="s">
        <v>310</v>
      </c>
      <c r="AB504" s="5">
        <v>12</v>
      </c>
      <c r="AC504" t="s">
        <v>119</v>
      </c>
      <c r="AD504">
        <v>39905</v>
      </c>
      <c r="AI504" t="s">
        <v>3324</v>
      </c>
      <c r="AJ504" t="s">
        <v>3325</v>
      </c>
      <c r="AK504" t="s">
        <v>426</v>
      </c>
      <c r="AL504" s="8" t="s">
        <v>226</v>
      </c>
      <c r="AM504" s="8" t="s">
        <v>226</v>
      </c>
      <c r="AN504" t="s">
        <v>340</v>
      </c>
      <c r="AO504" t="s">
        <v>3661</v>
      </c>
      <c r="AP504" s="8">
        <v>7442585490</v>
      </c>
      <c r="AQ504" t="s">
        <v>3613</v>
      </c>
      <c r="AR504" s="7" t="s">
        <v>4397</v>
      </c>
      <c r="AS504" s="6" t="s">
        <v>4396</v>
      </c>
      <c r="AT504" s="4" t="s">
        <v>225</v>
      </c>
      <c r="AU504" s="3">
        <v>46308</v>
      </c>
    </row>
    <row r="505" spans="1:47" x14ac:dyDescent="0.25">
      <c r="A505">
        <v>2026</v>
      </c>
      <c r="B505" s="3">
        <v>46204</v>
      </c>
      <c r="C505" s="3">
        <v>46295</v>
      </c>
      <c r="D505" t="s">
        <v>113</v>
      </c>
      <c r="E505" t="s">
        <v>226</v>
      </c>
      <c r="F505" t="s">
        <v>226</v>
      </c>
      <c r="G505" t="s">
        <v>226</v>
      </c>
      <c r="I505" t="s">
        <v>3299</v>
      </c>
      <c r="J505" s="5">
        <f t="shared" si="7"/>
        <v>498</v>
      </c>
      <c r="K505" t="s">
        <v>228</v>
      </c>
      <c r="L505" t="s">
        <v>116</v>
      </c>
      <c r="M505" t="s">
        <v>223</v>
      </c>
      <c r="N505" t="s">
        <v>3393</v>
      </c>
      <c r="O505" t="s">
        <v>119</v>
      </c>
      <c r="P505" t="s">
        <v>151</v>
      </c>
      <c r="Q505" t="s">
        <v>224</v>
      </c>
      <c r="R505" t="s">
        <v>158</v>
      </c>
      <c r="S505" t="s">
        <v>4041</v>
      </c>
      <c r="T505" s="8">
        <v>20</v>
      </c>
      <c r="U505" s="8"/>
      <c r="V505" t="s">
        <v>183</v>
      </c>
      <c r="W505" t="s">
        <v>312</v>
      </c>
      <c r="X505" s="17" t="s">
        <v>279</v>
      </c>
      <c r="Y505" t="s">
        <v>3976</v>
      </c>
      <c r="Z505" s="19" t="s">
        <v>4417</v>
      </c>
      <c r="AA505" t="s">
        <v>3998</v>
      </c>
      <c r="AB505" s="5">
        <v>12</v>
      </c>
      <c r="AC505" t="s">
        <v>119</v>
      </c>
      <c r="AD505">
        <v>40130</v>
      </c>
      <c r="AI505" t="s">
        <v>454</v>
      </c>
      <c r="AJ505" t="s">
        <v>3326</v>
      </c>
      <c r="AK505" t="s">
        <v>252</v>
      </c>
      <c r="AL505" s="8" t="s">
        <v>3589</v>
      </c>
      <c r="AM505" s="8" t="s">
        <v>3695</v>
      </c>
      <c r="AN505" t="s">
        <v>231</v>
      </c>
      <c r="AO505" t="s">
        <v>3662</v>
      </c>
      <c r="AP505" s="8" t="s">
        <v>3589</v>
      </c>
      <c r="AQ505" t="s">
        <v>3614</v>
      </c>
      <c r="AR505" s="7" t="s">
        <v>4397</v>
      </c>
      <c r="AS505" s="6" t="s">
        <v>4396</v>
      </c>
      <c r="AT505" s="4" t="s">
        <v>225</v>
      </c>
      <c r="AU505" s="3">
        <v>46308</v>
      </c>
    </row>
    <row r="506" spans="1:47" x14ac:dyDescent="0.25">
      <c r="A506">
        <v>2026</v>
      </c>
      <c r="B506" s="3">
        <v>46204</v>
      </c>
      <c r="C506" s="3">
        <v>46295</v>
      </c>
      <c r="D506" t="s">
        <v>112</v>
      </c>
      <c r="E506" t="s">
        <v>3457</v>
      </c>
      <c r="F506" t="s">
        <v>396</v>
      </c>
      <c r="G506" t="s">
        <v>3419</v>
      </c>
      <c r="H506" t="s">
        <v>114</v>
      </c>
      <c r="I506" t="s">
        <v>226</v>
      </c>
      <c r="J506" s="5">
        <f t="shared" si="7"/>
        <v>499</v>
      </c>
      <c r="K506" t="s">
        <v>228</v>
      </c>
      <c r="L506" t="s">
        <v>116</v>
      </c>
      <c r="M506" t="s">
        <v>223</v>
      </c>
      <c r="N506" t="s">
        <v>3394</v>
      </c>
      <c r="O506" t="s">
        <v>119</v>
      </c>
      <c r="P506" t="s">
        <v>151</v>
      </c>
      <c r="Q506" t="s">
        <v>224</v>
      </c>
      <c r="R506" t="s">
        <v>158</v>
      </c>
      <c r="S506" t="s">
        <v>4040</v>
      </c>
      <c r="T506" s="8">
        <v>3</v>
      </c>
      <c r="U506" s="8"/>
      <c r="V506" t="s">
        <v>183</v>
      </c>
      <c r="W506" t="s">
        <v>3964</v>
      </c>
      <c r="X506" s="17" t="s">
        <v>279</v>
      </c>
      <c r="Y506" t="s">
        <v>232</v>
      </c>
      <c r="Z506" s="19" t="s">
        <v>278</v>
      </c>
      <c r="AA506" t="s">
        <v>232</v>
      </c>
      <c r="AB506" s="5">
        <v>12</v>
      </c>
      <c r="AC506" t="s">
        <v>119</v>
      </c>
      <c r="AD506">
        <v>39097</v>
      </c>
      <c r="AI506" t="s">
        <v>1645</v>
      </c>
      <c r="AJ506" t="s">
        <v>396</v>
      </c>
      <c r="AK506" t="s">
        <v>520</v>
      </c>
      <c r="AL506" s="8" t="s">
        <v>226</v>
      </c>
      <c r="AM506" s="8" t="s">
        <v>226</v>
      </c>
      <c r="AN506" t="s">
        <v>340</v>
      </c>
      <c r="AO506" t="s">
        <v>3663</v>
      </c>
      <c r="AP506" s="8">
        <v>7471412519</v>
      </c>
      <c r="AQ506" t="s">
        <v>3615</v>
      </c>
      <c r="AR506" s="7" t="s">
        <v>4397</v>
      </c>
      <c r="AS506" s="6" t="s">
        <v>4396</v>
      </c>
      <c r="AT506" s="4" t="s">
        <v>225</v>
      </c>
      <c r="AU506" s="3">
        <v>46308</v>
      </c>
    </row>
    <row r="507" spans="1:47" x14ac:dyDescent="0.25">
      <c r="A507">
        <v>2026</v>
      </c>
      <c r="B507" s="3">
        <v>46204</v>
      </c>
      <c r="C507" s="3">
        <v>46295</v>
      </c>
      <c r="D507" t="s">
        <v>112</v>
      </c>
      <c r="E507" t="s">
        <v>3462</v>
      </c>
      <c r="F507" t="s">
        <v>422</v>
      </c>
      <c r="G507" t="s">
        <v>251</v>
      </c>
      <c r="H507" t="s">
        <v>114</v>
      </c>
      <c r="I507" t="s">
        <v>226</v>
      </c>
      <c r="J507" s="5">
        <f t="shared" si="7"/>
        <v>500</v>
      </c>
      <c r="K507" t="s">
        <v>228</v>
      </c>
      <c r="L507" t="s">
        <v>116</v>
      </c>
      <c r="M507" t="s">
        <v>223</v>
      </c>
      <c r="N507" t="s">
        <v>3395</v>
      </c>
      <c r="O507" t="s">
        <v>119</v>
      </c>
      <c r="P507" t="s">
        <v>151</v>
      </c>
      <c r="Q507" t="s">
        <v>224</v>
      </c>
      <c r="R507" t="s">
        <v>158</v>
      </c>
      <c r="S507" t="s">
        <v>4039</v>
      </c>
      <c r="T507" s="8">
        <v>2</v>
      </c>
      <c r="U507" s="8"/>
      <c r="V507" t="s">
        <v>183</v>
      </c>
      <c r="W507" t="s">
        <v>3965</v>
      </c>
      <c r="X507" s="17" t="s">
        <v>279</v>
      </c>
      <c r="Y507" t="s">
        <v>313</v>
      </c>
      <c r="Z507" s="19" t="s">
        <v>4413</v>
      </c>
      <c r="AA507" t="s">
        <v>314</v>
      </c>
      <c r="AB507" s="5">
        <v>12</v>
      </c>
      <c r="AC507" t="s">
        <v>119</v>
      </c>
      <c r="AD507">
        <v>40180</v>
      </c>
      <c r="AI507" t="s">
        <v>1574</v>
      </c>
      <c r="AJ507" t="s">
        <v>422</v>
      </c>
      <c r="AK507" t="s">
        <v>251</v>
      </c>
      <c r="AL507" s="8" t="s">
        <v>226</v>
      </c>
      <c r="AM507" s="8" t="s">
        <v>226</v>
      </c>
      <c r="AN507" t="s">
        <v>340</v>
      </c>
      <c r="AO507" t="s">
        <v>3664</v>
      </c>
      <c r="AP507" s="8">
        <v>7471614720</v>
      </c>
      <c r="AQ507" t="s">
        <v>3616</v>
      </c>
      <c r="AR507" s="7" t="s">
        <v>4397</v>
      </c>
      <c r="AS507" s="6" t="s">
        <v>4396</v>
      </c>
      <c r="AT507" s="4" t="s">
        <v>225</v>
      </c>
      <c r="AU507" s="3">
        <v>46308</v>
      </c>
    </row>
    <row r="508" spans="1:47" x14ac:dyDescent="0.25">
      <c r="A508">
        <v>2026</v>
      </c>
      <c r="B508" s="3">
        <v>46204</v>
      </c>
      <c r="C508" s="3">
        <v>46295</v>
      </c>
      <c r="D508" t="s">
        <v>112</v>
      </c>
      <c r="E508" t="s">
        <v>3461</v>
      </c>
      <c r="F508" t="s">
        <v>3328</v>
      </c>
      <c r="G508" t="s">
        <v>473</v>
      </c>
      <c r="H508" t="s">
        <v>114</v>
      </c>
      <c r="I508" t="s">
        <v>226</v>
      </c>
      <c r="J508" s="5">
        <f t="shared" si="7"/>
        <v>501</v>
      </c>
      <c r="K508" t="s">
        <v>228</v>
      </c>
      <c r="L508" t="s">
        <v>116</v>
      </c>
      <c r="M508" t="s">
        <v>223</v>
      </c>
      <c r="N508" t="s">
        <v>3396</v>
      </c>
      <c r="O508" t="s">
        <v>119</v>
      </c>
      <c r="P508" t="s">
        <v>151</v>
      </c>
      <c r="Q508" t="s">
        <v>224</v>
      </c>
      <c r="R508" t="s">
        <v>158</v>
      </c>
      <c r="S508" t="s">
        <v>3724</v>
      </c>
      <c r="T508" s="8">
        <v>23</v>
      </c>
      <c r="U508" s="8"/>
      <c r="V508" t="s">
        <v>183</v>
      </c>
      <c r="W508" t="s">
        <v>610</v>
      </c>
      <c r="X508" s="17" t="s">
        <v>279</v>
      </c>
      <c r="Y508" t="s">
        <v>310</v>
      </c>
      <c r="Z508" s="19" t="s">
        <v>341</v>
      </c>
      <c r="AA508" t="s">
        <v>310</v>
      </c>
      <c r="AB508" s="5">
        <v>12</v>
      </c>
      <c r="AC508" t="s">
        <v>119</v>
      </c>
      <c r="AD508">
        <v>39700</v>
      </c>
      <c r="AI508" t="s">
        <v>3327</v>
      </c>
      <c r="AJ508" t="s">
        <v>3328</v>
      </c>
      <c r="AK508" t="s">
        <v>473</v>
      </c>
      <c r="AL508" s="8" t="s">
        <v>226</v>
      </c>
      <c r="AM508" s="8" t="s">
        <v>226</v>
      </c>
      <c r="AN508" t="s">
        <v>340</v>
      </c>
      <c r="AO508" t="s">
        <v>3665</v>
      </c>
      <c r="AP508" s="8">
        <v>7441439910</v>
      </c>
      <c r="AQ508" t="s">
        <v>3617</v>
      </c>
      <c r="AR508" s="7" t="s">
        <v>4397</v>
      </c>
      <c r="AS508" s="6" t="s">
        <v>4396</v>
      </c>
      <c r="AT508" s="4" t="s">
        <v>225</v>
      </c>
      <c r="AU508" s="3">
        <v>46308</v>
      </c>
    </row>
    <row r="509" spans="1:47" x14ac:dyDescent="0.25">
      <c r="A509">
        <v>2026</v>
      </c>
      <c r="B509" s="3">
        <v>46204</v>
      </c>
      <c r="C509" s="3">
        <v>46295</v>
      </c>
      <c r="D509" t="s">
        <v>113</v>
      </c>
      <c r="E509" t="s">
        <v>226</v>
      </c>
      <c r="F509" t="s">
        <v>226</v>
      </c>
      <c r="G509" t="s">
        <v>226</v>
      </c>
      <c r="I509" t="s">
        <v>3300</v>
      </c>
      <c r="J509" s="5">
        <f t="shared" si="7"/>
        <v>502</v>
      </c>
      <c r="K509" t="s">
        <v>228</v>
      </c>
      <c r="L509" t="s">
        <v>116</v>
      </c>
      <c r="M509" t="s">
        <v>223</v>
      </c>
      <c r="N509" t="s">
        <v>3397</v>
      </c>
      <c r="O509" t="s">
        <v>119</v>
      </c>
      <c r="P509" t="s">
        <v>151</v>
      </c>
      <c r="Q509" t="s">
        <v>224</v>
      </c>
      <c r="R509" t="s">
        <v>158</v>
      </c>
      <c r="S509" t="s">
        <v>3725</v>
      </c>
      <c r="T509" s="8" t="s">
        <v>277</v>
      </c>
      <c r="U509" s="8"/>
      <c r="V509" t="s">
        <v>183</v>
      </c>
      <c r="W509" t="s">
        <v>3966</v>
      </c>
      <c r="X509" s="17" t="s">
        <v>279</v>
      </c>
      <c r="Y509" t="s">
        <v>326</v>
      </c>
      <c r="Z509" s="19" t="s">
        <v>698</v>
      </c>
      <c r="AA509" t="s">
        <v>326</v>
      </c>
      <c r="AB509" s="5">
        <v>12</v>
      </c>
      <c r="AC509" t="s">
        <v>119</v>
      </c>
      <c r="AD509">
        <v>40000</v>
      </c>
      <c r="AI509" t="s">
        <v>3356</v>
      </c>
      <c r="AJ509" t="s">
        <v>3357</v>
      </c>
      <c r="AK509" t="s">
        <v>251</v>
      </c>
      <c r="AL509" s="8" t="s">
        <v>3688</v>
      </c>
      <c r="AM509" s="8" t="s">
        <v>3696</v>
      </c>
      <c r="AN509" t="s">
        <v>231</v>
      </c>
      <c r="AO509" t="s">
        <v>3666</v>
      </c>
      <c r="AP509" s="8" t="s">
        <v>3590</v>
      </c>
      <c r="AQ509" t="s">
        <v>3618</v>
      </c>
      <c r="AR509" s="7" t="s">
        <v>4397</v>
      </c>
      <c r="AS509" s="6" t="s">
        <v>4396</v>
      </c>
      <c r="AT509" s="4" t="s">
        <v>225</v>
      </c>
      <c r="AU509" s="3">
        <v>46308</v>
      </c>
    </row>
    <row r="510" spans="1:47" x14ac:dyDescent="0.25">
      <c r="A510">
        <v>2026</v>
      </c>
      <c r="B510" s="3">
        <v>46204</v>
      </c>
      <c r="C510" s="3">
        <v>46295</v>
      </c>
      <c r="D510" t="s">
        <v>112</v>
      </c>
      <c r="E510" t="s">
        <v>3358</v>
      </c>
      <c r="F510" t="s">
        <v>394</v>
      </c>
      <c r="G510" t="s">
        <v>254</v>
      </c>
      <c r="H510" t="s">
        <v>114</v>
      </c>
      <c r="I510" t="s">
        <v>226</v>
      </c>
      <c r="J510" s="5">
        <f t="shared" si="7"/>
        <v>503</v>
      </c>
      <c r="K510" t="s">
        <v>228</v>
      </c>
      <c r="L510" t="s">
        <v>116</v>
      </c>
      <c r="M510" t="s">
        <v>223</v>
      </c>
      <c r="N510" t="s">
        <v>3398</v>
      </c>
      <c r="O510" t="s">
        <v>119</v>
      </c>
      <c r="P510" t="s">
        <v>151</v>
      </c>
      <c r="Q510" t="s">
        <v>224</v>
      </c>
      <c r="R510" t="s">
        <v>158</v>
      </c>
      <c r="S510" t="s">
        <v>4038</v>
      </c>
      <c r="T510" s="8">
        <v>2</v>
      </c>
      <c r="U510" s="8"/>
      <c r="V510" t="s">
        <v>183</v>
      </c>
      <c r="W510" t="s">
        <v>3967</v>
      </c>
      <c r="X510" s="17" t="s">
        <v>279</v>
      </c>
      <c r="Y510" t="s">
        <v>232</v>
      </c>
      <c r="Z510" s="19" t="s">
        <v>278</v>
      </c>
      <c r="AA510" t="s">
        <v>232</v>
      </c>
      <c r="AB510" s="5">
        <v>12</v>
      </c>
      <c r="AC510" t="s">
        <v>119</v>
      </c>
      <c r="AD510">
        <v>39079</v>
      </c>
      <c r="AI510" t="s">
        <v>3358</v>
      </c>
      <c r="AJ510" t="s">
        <v>394</v>
      </c>
      <c r="AK510" t="s">
        <v>254</v>
      </c>
      <c r="AL510" s="8" t="s">
        <v>226</v>
      </c>
      <c r="AM510" s="8" t="s">
        <v>226</v>
      </c>
      <c r="AN510" t="s">
        <v>340</v>
      </c>
      <c r="AO510" t="s">
        <v>3667</v>
      </c>
      <c r="AP510" s="8">
        <v>7471765710</v>
      </c>
      <c r="AQ510" t="s">
        <v>3619</v>
      </c>
      <c r="AR510" s="7" t="s">
        <v>4397</v>
      </c>
      <c r="AS510" s="6" t="s">
        <v>4396</v>
      </c>
      <c r="AT510" s="4" t="s">
        <v>225</v>
      </c>
      <c r="AU510" s="3">
        <v>46308</v>
      </c>
    </row>
    <row r="511" spans="1:47" x14ac:dyDescent="0.25">
      <c r="A511">
        <v>2026</v>
      </c>
      <c r="B511" s="3">
        <v>46204</v>
      </c>
      <c r="C511" s="3">
        <v>46295</v>
      </c>
      <c r="D511" t="s">
        <v>112</v>
      </c>
      <c r="E511" t="s">
        <v>3455</v>
      </c>
      <c r="F511" t="s">
        <v>3329</v>
      </c>
      <c r="G511" t="s">
        <v>402</v>
      </c>
      <c r="H511" t="s">
        <v>114</v>
      </c>
      <c r="I511" t="s">
        <v>226</v>
      </c>
      <c r="J511" s="5">
        <f t="shared" si="7"/>
        <v>504</v>
      </c>
      <c r="K511" t="s">
        <v>228</v>
      </c>
      <c r="L511" t="s">
        <v>116</v>
      </c>
      <c r="M511" t="s">
        <v>223</v>
      </c>
      <c r="N511" t="s">
        <v>3399</v>
      </c>
      <c r="O511" t="s">
        <v>119</v>
      </c>
      <c r="P511" t="s">
        <v>151</v>
      </c>
      <c r="Q511" t="s">
        <v>224</v>
      </c>
      <c r="R511" t="s">
        <v>158</v>
      </c>
      <c r="S511" t="s">
        <v>3726</v>
      </c>
      <c r="T511" s="8" t="s">
        <v>277</v>
      </c>
      <c r="U511" s="8"/>
      <c r="V511" t="s">
        <v>183</v>
      </c>
      <c r="W511" t="s">
        <v>312</v>
      </c>
      <c r="X511" s="17" t="s">
        <v>279</v>
      </c>
      <c r="Y511" t="s">
        <v>585</v>
      </c>
      <c r="Z511" s="19" t="s">
        <v>4410</v>
      </c>
      <c r="AA511" t="s">
        <v>590</v>
      </c>
      <c r="AB511" s="5">
        <v>12</v>
      </c>
      <c r="AC511" t="s">
        <v>119</v>
      </c>
      <c r="AD511">
        <v>41800</v>
      </c>
      <c r="AI511" t="s">
        <v>284</v>
      </c>
      <c r="AJ511" t="s">
        <v>3329</v>
      </c>
      <c r="AK511" t="s">
        <v>402</v>
      </c>
      <c r="AL511" s="8" t="s">
        <v>226</v>
      </c>
      <c r="AM511" s="8" t="s">
        <v>226</v>
      </c>
      <c r="AN511" t="s">
        <v>340</v>
      </c>
      <c r="AO511" t="s">
        <v>3668</v>
      </c>
      <c r="AP511" s="8">
        <v>7472589240</v>
      </c>
      <c r="AQ511" t="s">
        <v>3620</v>
      </c>
      <c r="AR511" s="7" t="s">
        <v>4397</v>
      </c>
      <c r="AS511" s="6" t="s">
        <v>4396</v>
      </c>
      <c r="AT511" s="4" t="s">
        <v>225</v>
      </c>
      <c r="AU511" s="3">
        <v>46308</v>
      </c>
    </row>
    <row r="512" spans="1:47" x14ac:dyDescent="0.25">
      <c r="A512">
        <v>2026</v>
      </c>
      <c r="B512" s="3">
        <v>46204</v>
      </c>
      <c r="C512" s="3">
        <v>46295</v>
      </c>
      <c r="D512" t="s">
        <v>112</v>
      </c>
      <c r="E512" t="s">
        <v>285</v>
      </c>
      <c r="F512" t="s">
        <v>3418</v>
      </c>
      <c r="G512" t="s">
        <v>402</v>
      </c>
      <c r="H512" t="s">
        <v>114</v>
      </c>
      <c r="I512" t="s">
        <v>226</v>
      </c>
      <c r="J512" s="5">
        <f t="shared" si="7"/>
        <v>505</v>
      </c>
      <c r="K512" t="s">
        <v>228</v>
      </c>
      <c r="L512" t="s">
        <v>116</v>
      </c>
      <c r="M512" t="s">
        <v>223</v>
      </c>
      <c r="N512" t="s">
        <v>3400</v>
      </c>
      <c r="O512" t="s">
        <v>119</v>
      </c>
      <c r="P512" t="s">
        <v>151</v>
      </c>
      <c r="Q512" t="s">
        <v>224</v>
      </c>
      <c r="R512" t="s">
        <v>158</v>
      </c>
      <c r="S512" t="s">
        <v>4037</v>
      </c>
      <c r="T512" s="8">
        <v>8</v>
      </c>
      <c r="U512" s="8"/>
      <c r="V512" t="s">
        <v>183</v>
      </c>
      <c r="W512" t="s">
        <v>3922</v>
      </c>
      <c r="X512" s="17" t="s">
        <v>279</v>
      </c>
      <c r="Y512" t="s">
        <v>232</v>
      </c>
      <c r="Z512" s="19" t="s">
        <v>278</v>
      </c>
      <c r="AA512" t="s">
        <v>232</v>
      </c>
      <c r="AB512" s="5">
        <v>12</v>
      </c>
      <c r="AC512" t="s">
        <v>119</v>
      </c>
      <c r="AD512">
        <v>39078</v>
      </c>
      <c r="AI512" t="s">
        <v>285</v>
      </c>
      <c r="AJ512" t="s">
        <v>1591</v>
      </c>
      <c r="AK512" t="s">
        <v>755</v>
      </c>
      <c r="AL512" s="8" t="s">
        <v>226</v>
      </c>
      <c r="AM512" s="8" t="s">
        <v>226</v>
      </c>
      <c r="AN512" t="s">
        <v>340</v>
      </c>
      <c r="AO512" t="s">
        <v>3669</v>
      </c>
      <c r="AP512" s="8">
        <v>7471360697</v>
      </c>
      <c r="AQ512" t="s">
        <v>3621</v>
      </c>
      <c r="AR512" s="7" t="s">
        <v>4397</v>
      </c>
      <c r="AS512" s="6" t="s">
        <v>4396</v>
      </c>
      <c r="AT512" s="4" t="s">
        <v>225</v>
      </c>
      <c r="AU512" s="3">
        <v>46308</v>
      </c>
    </row>
    <row r="513" spans="1:47" x14ac:dyDescent="0.25">
      <c r="A513">
        <v>2026</v>
      </c>
      <c r="B513" s="3">
        <v>46204</v>
      </c>
      <c r="C513" s="3">
        <v>46295</v>
      </c>
      <c r="D513" t="s">
        <v>113</v>
      </c>
      <c r="E513" t="s">
        <v>226</v>
      </c>
      <c r="F513" t="s">
        <v>226</v>
      </c>
      <c r="G513" t="s">
        <v>226</v>
      </c>
      <c r="I513" t="s">
        <v>3301</v>
      </c>
      <c r="J513" s="5">
        <f t="shared" si="7"/>
        <v>506</v>
      </c>
      <c r="K513" t="s">
        <v>228</v>
      </c>
      <c r="L513" t="s">
        <v>116</v>
      </c>
      <c r="M513" t="s">
        <v>223</v>
      </c>
      <c r="N513" t="s">
        <v>3401</v>
      </c>
      <c r="O513" t="s">
        <v>119</v>
      </c>
      <c r="P513" t="s">
        <v>151</v>
      </c>
      <c r="Q513" t="s">
        <v>224</v>
      </c>
      <c r="R513" t="s">
        <v>158</v>
      </c>
      <c r="S513" t="s">
        <v>722</v>
      </c>
      <c r="T513" s="8" t="s">
        <v>4028</v>
      </c>
      <c r="U513" s="8"/>
      <c r="V513" t="s">
        <v>183</v>
      </c>
      <c r="W513" t="s">
        <v>312</v>
      </c>
      <c r="X513" s="17" t="s">
        <v>279</v>
      </c>
      <c r="Y513" t="s">
        <v>326</v>
      </c>
      <c r="Z513" s="19" t="s">
        <v>698</v>
      </c>
      <c r="AA513" t="s">
        <v>326</v>
      </c>
      <c r="AB513" s="5">
        <v>12</v>
      </c>
      <c r="AC513" t="s">
        <v>119</v>
      </c>
      <c r="AD513">
        <v>40000</v>
      </c>
      <c r="AI513" t="s">
        <v>560</v>
      </c>
      <c r="AJ513" t="s">
        <v>1553</v>
      </c>
      <c r="AK513" t="s">
        <v>3330</v>
      </c>
      <c r="AL513" s="8">
        <v>7331011073</v>
      </c>
      <c r="AM513" s="8" t="s">
        <v>3697</v>
      </c>
      <c r="AN513" t="s">
        <v>231</v>
      </c>
      <c r="AO513" t="s">
        <v>3670</v>
      </c>
      <c r="AP513" s="8">
        <v>7333384234</v>
      </c>
      <c r="AQ513" t="s">
        <v>3622</v>
      </c>
      <c r="AR513" s="7" t="s">
        <v>4397</v>
      </c>
      <c r="AS513" s="6" t="s">
        <v>4396</v>
      </c>
      <c r="AT513" s="4" t="s">
        <v>225</v>
      </c>
      <c r="AU513" s="3">
        <v>46308</v>
      </c>
    </row>
    <row r="514" spans="1:47" x14ac:dyDescent="0.25">
      <c r="A514">
        <v>2026</v>
      </c>
      <c r="B514" s="3">
        <v>46204</v>
      </c>
      <c r="C514" s="3">
        <v>46295</v>
      </c>
      <c r="D514" t="s">
        <v>113</v>
      </c>
      <c r="E514" t="s">
        <v>226</v>
      </c>
      <c r="F514" t="s">
        <v>226</v>
      </c>
      <c r="G514" t="s">
        <v>226</v>
      </c>
      <c r="I514" t="s">
        <v>3302</v>
      </c>
      <c r="J514" s="5">
        <f t="shared" si="7"/>
        <v>507</v>
      </c>
      <c r="K514" t="s">
        <v>228</v>
      </c>
      <c r="L514" t="s">
        <v>116</v>
      </c>
      <c r="M514" t="s">
        <v>223</v>
      </c>
      <c r="N514" t="s">
        <v>3402</v>
      </c>
      <c r="O514" t="s">
        <v>119</v>
      </c>
      <c r="P514" t="s">
        <v>151</v>
      </c>
      <c r="Q514" t="s">
        <v>224</v>
      </c>
      <c r="R514" t="s">
        <v>158</v>
      </c>
      <c r="S514" t="s">
        <v>333</v>
      </c>
      <c r="T514" s="8">
        <v>6</v>
      </c>
      <c r="U514" s="8">
        <v>9</v>
      </c>
      <c r="V514" t="s">
        <v>183</v>
      </c>
      <c r="W514" t="s">
        <v>3968</v>
      </c>
      <c r="X514" s="17" t="s">
        <v>279</v>
      </c>
      <c r="Y514" t="s">
        <v>310</v>
      </c>
      <c r="Z514" s="19" t="s">
        <v>341</v>
      </c>
      <c r="AA514" t="s">
        <v>310</v>
      </c>
      <c r="AB514" s="5">
        <v>12</v>
      </c>
      <c r="AC514" t="s">
        <v>119</v>
      </c>
      <c r="AD514">
        <v>39540</v>
      </c>
      <c r="AI514" t="s">
        <v>3359</v>
      </c>
      <c r="AJ514" t="s">
        <v>1672</v>
      </c>
      <c r="AK514" t="s">
        <v>3331</v>
      </c>
      <c r="AL514" s="8" t="s">
        <v>3689</v>
      </c>
      <c r="AM514" s="8" t="s">
        <v>3698</v>
      </c>
      <c r="AN514" t="s">
        <v>231</v>
      </c>
      <c r="AO514" t="s">
        <v>3671</v>
      </c>
      <c r="AP514" s="8">
        <v>5653583235</v>
      </c>
      <c r="AQ514" t="s">
        <v>3623</v>
      </c>
      <c r="AR514" s="7" t="s">
        <v>4397</v>
      </c>
      <c r="AS514" s="6" t="s">
        <v>4396</v>
      </c>
      <c r="AT514" s="4" t="s">
        <v>225</v>
      </c>
      <c r="AU514" s="3">
        <v>46308</v>
      </c>
    </row>
    <row r="515" spans="1:47" x14ac:dyDescent="0.25">
      <c r="A515">
        <v>2026</v>
      </c>
      <c r="B515" s="3">
        <v>46204</v>
      </c>
      <c r="C515" s="3">
        <v>46295</v>
      </c>
      <c r="D515" t="s">
        <v>112</v>
      </c>
      <c r="E515" t="s">
        <v>3360</v>
      </c>
      <c r="F515" t="s">
        <v>3361</v>
      </c>
      <c r="G515" t="s">
        <v>437</v>
      </c>
      <c r="H515" t="s">
        <v>115</v>
      </c>
      <c r="I515" t="s">
        <v>226</v>
      </c>
      <c r="J515" s="5">
        <f t="shared" si="7"/>
        <v>508</v>
      </c>
      <c r="K515" t="s">
        <v>228</v>
      </c>
      <c r="L515" t="s">
        <v>116</v>
      </c>
      <c r="M515" t="s">
        <v>223</v>
      </c>
      <c r="N515" t="s">
        <v>3403</v>
      </c>
      <c r="O515" t="s">
        <v>119</v>
      </c>
      <c r="P515" t="s">
        <v>151</v>
      </c>
      <c r="Q515" t="s">
        <v>224</v>
      </c>
      <c r="R515" t="s">
        <v>158</v>
      </c>
      <c r="S515" t="s">
        <v>697</v>
      </c>
      <c r="T515" s="8">
        <v>202</v>
      </c>
      <c r="U515" s="8"/>
      <c r="V515" t="s">
        <v>183</v>
      </c>
      <c r="W515" t="s">
        <v>3969</v>
      </c>
      <c r="X515" s="17" t="s">
        <v>279</v>
      </c>
      <c r="Y515" t="s">
        <v>232</v>
      </c>
      <c r="Z515" s="19" t="s">
        <v>278</v>
      </c>
      <c r="AA515" t="s">
        <v>232</v>
      </c>
      <c r="AB515" s="5">
        <v>12</v>
      </c>
      <c r="AC515" t="s">
        <v>119</v>
      </c>
      <c r="AD515">
        <v>39073</v>
      </c>
      <c r="AI515" t="s">
        <v>3360</v>
      </c>
      <c r="AJ515" t="s">
        <v>3361</v>
      </c>
      <c r="AK515" t="s">
        <v>437</v>
      </c>
      <c r="AL515" s="8" t="s">
        <v>226</v>
      </c>
      <c r="AM515" s="8" t="s">
        <v>226</v>
      </c>
      <c r="AN515" t="s">
        <v>340</v>
      </c>
      <c r="AO515" t="s">
        <v>3672</v>
      </c>
      <c r="AP515" s="8">
        <v>7472105555</v>
      </c>
      <c r="AQ515" t="s">
        <v>3624</v>
      </c>
      <c r="AR515" s="7" t="s">
        <v>4397</v>
      </c>
      <c r="AS515" s="6" t="s">
        <v>4396</v>
      </c>
      <c r="AT515" s="4" t="s">
        <v>225</v>
      </c>
      <c r="AU515" s="3">
        <v>46308</v>
      </c>
    </row>
    <row r="516" spans="1:47" x14ac:dyDescent="0.25">
      <c r="A516">
        <v>2026</v>
      </c>
      <c r="B516" s="3">
        <v>46204</v>
      </c>
      <c r="C516" s="3">
        <v>46295</v>
      </c>
      <c r="D516" t="s">
        <v>112</v>
      </c>
      <c r="E516" t="s">
        <v>3461</v>
      </c>
      <c r="F516" t="s">
        <v>415</v>
      </c>
      <c r="G516" t="s">
        <v>522</v>
      </c>
      <c r="H516" t="s">
        <v>114</v>
      </c>
      <c r="I516" t="s">
        <v>226</v>
      </c>
      <c r="J516" s="5">
        <f t="shared" si="7"/>
        <v>509</v>
      </c>
      <c r="K516" t="s">
        <v>228</v>
      </c>
      <c r="L516" t="s">
        <v>116</v>
      </c>
      <c r="M516" t="s">
        <v>223</v>
      </c>
      <c r="N516" t="s">
        <v>3404</v>
      </c>
      <c r="O516" t="s">
        <v>119</v>
      </c>
      <c r="P516" t="s">
        <v>151</v>
      </c>
      <c r="Q516" t="s">
        <v>224</v>
      </c>
      <c r="R516" t="s">
        <v>158</v>
      </c>
      <c r="S516" t="s">
        <v>4036</v>
      </c>
      <c r="T516" s="8">
        <v>33</v>
      </c>
      <c r="U516" s="8"/>
      <c r="V516" t="s">
        <v>183</v>
      </c>
      <c r="W516" t="s">
        <v>613</v>
      </c>
      <c r="X516" s="17" t="s">
        <v>279</v>
      </c>
      <c r="Y516" t="s">
        <v>232</v>
      </c>
      <c r="Z516" s="19" t="s">
        <v>278</v>
      </c>
      <c r="AA516" t="s">
        <v>232</v>
      </c>
      <c r="AB516" s="5">
        <v>12</v>
      </c>
      <c r="AC516" t="s">
        <v>119</v>
      </c>
      <c r="AD516">
        <v>39010</v>
      </c>
      <c r="AI516" t="s">
        <v>3327</v>
      </c>
      <c r="AJ516" t="s">
        <v>415</v>
      </c>
      <c r="AK516" t="s">
        <v>522</v>
      </c>
      <c r="AL516" s="8" t="s">
        <v>226</v>
      </c>
      <c r="AM516" s="8" t="s">
        <v>226</v>
      </c>
      <c r="AN516" t="s">
        <v>340</v>
      </c>
      <c r="AO516" t="s">
        <v>3673</v>
      </c>
      <c r="AP516" s="8">
        <v>7471249743</v>
      </c>
      <c r="AQ516" t="s">
        <v>3625</v>
      </c>
      <c r="AR516" s="7" t="s">
        <v>4397</v>
      </c>
      <c r="AS516" s="6" t="s">
        <v>4396</v>
      </c>
      <c r="AT516" s="4" t="s">
        <v>225</v>
      </c>
      <c r="AU516" s="3">
        <v>46308</v>
      </c>
    </row>
    <row r="517" spans="1:47" x14ac:dyDescent="0.25">
      <c r="A517">
        <v>2026</v>
      </c>
      <c r="B517" s="3">
        <v>46204</v>
      </c>
      <c r="C517" s="3">
        <v>46295</v>
      </c>
      <c r="D517" t="s">
        <v>112</v>
      </c>
      <c r="E517" t="s">
        <v>3460</v>
      </c>
      <c r="F517" t="s">
        <v>3332</v>
      </c>
      <c r="G517" t="s">
        <v>1695</v>
      </c>
      <c r="H517" t="s">
        <v>115</v>
      </c>
      <c r="I517" t="s">
        <v>226</v>
      </c>
      <c r="J517" s="5">
        <f t="shared" si="7"/>
        <v>510</v>
      </c>
      <c r="K517" t="s">
        <v>228</v>
      </c>
      <c r="L517" t="s">
        <v>116</v>
      </c>
      <c r="M517" t="s">
        <v>223</v>
      </c>
      <c r="N517" t="s">
        <v>3405</v>
      </c>
      <c r="O517" t="s">
        <v>119</v>
      </c>
      <c r="P517" t="s">
        <v>151</v>
      </c>
      <c r="Q517" t="s">
        <v>224</v>
      </c>
      <c r="R517" t="s">
        <v>158</v>
      </c>
      <c r="S517" t="s">
        <v>4035</v>
      </c>
      <c r="T517" s="8">
        <v>112</v>
      </c>
      <c r="U517" s="8"/>
      <c r="V517" t="s">
        <v>183</v>
      </c>
      <c r="W517" t="s">
        <v>3970</v>
      </c>
      <c r="X517" s="17" t="s">
        <v>279</v>
      </c>
      <c r="Y517" t="s">
        <v>232</v>
      </c>
      <c r="Z517" s="19" t="s">
        <v>278</v>
      </c>
      <c r="AA517" t="s">
        <v>232</v>
      </c>
      <c r="AB517" s="5">
        <v>12</v>
      </c>
      <c r="AC517" t="s">
        <v>119</v>
      </c>
      <c r="AD517">
        <v>39015</v>
      </c>
      <c r="AI517" t="s">
        <v>3362</v>
      </c>
      <c r="AJ517" t="s">
        <v>3332</v>
      </c>
      <c r="AK517" t="s">
        <v>1695</v>
      </c>
      <c r="AL517" s="8" t="s">
        <v>226</v>
      </c>
      <c r="AM517" s="8" t="s">
        <v>226</v>
      </c>
      <c r="AN517" t="s">
        <v>340</v>
      </c>
      <c r="AO517" t="s">
        <v>3674</v>
      </c>
      <c r="AP517" s="8">
        <v>7471830656</v>
      </c>
      <c r="AQ517" t="s">
        <v>3626</v>
      </c>
      <c r="AR517" s="7" t="s">
        <v>4397</v>
      </c>
      <c r="AS517" s="6" t="s">
        <v>4396</v>
      </c>
      <c r="AT517" s="4" t="s">
        <v>225</v>
      </c>
      <c r="AU517" s="3">
        <v>46308</v>
      </c>
    </row>
    <row r="518" spans="1:47" x14ac:dyDescent="0.25">
      <c r="A518">
        <v>2026</v>
      </c>
      <c r="B518" s="3">
        <v>46204</v>
      </c>
      <c r="C518" s="3">
        <v>46295</v>
      </c>
      <c r="D518" t="s">
        <v>112</v>
      </c>
      <c r="E518" t="s">
        <v>3459</v>
      </c>
      <c r="F518" t="s">
        <v>3333</v>
      </c>
      <c r="G518" t="s">
        <v>338</v>
      </c>
      <c r="H518" t="s">
        <v>115</v>
      </c>
      <c r="I518" t="s">
        <v>226</v>
      </c>
      <c r="J518" s="5">
        <f t="shared" si="7"/>
        <v>511</v>
      </c>
      <c r="K518" t="s">
        <v>228</v>
      </c>
      <c r="L518" t="s">
        <v>116</v>
      </c>
      <c r="M518" t="s">
        <v>223</v>
      </c>
      <c r="N518" t="s">
        <v>3406</v>
      </c>
      <c r="O518" t="s">
        <v>119</v>
      </c>
      <c r="P518" t="s">
        <v>151</v>
      </c>
      <c r="Q518" t="s">
        <v>224</v>
      </c>
      <c r="R518" t="s">
        <v>158</v>
      </c>
      <c r="S518" t="s">
        <v>3727</v>
      </c>
      <c r="T518" s="8" t="s">
        <v>277</v>
      </c>
      <c r="U518" s="8"/>
      <c r="V518" t="s">
        <v>183</v>
      </c>
      <c r="W518" t="s">
        <v>3971</v>
      </c>
      <c r="X518" s="17" t="s">
        <v>279</v>
      </c>
      <c r="Y518" t="s">
        <v>232</v>
      </c>
      <c r="Z518" s="19" t="s">
        <v>278</v>
      </c>
      <c r="AA518" t="s">
        <v>232</v>
      </c>
      <c r="AB518" s="5">
        <v>12</v>
      </c>
      <c r="AC518" t="s">
        <v>119</v>
      </c>
      <c r="AD518">
        <v>39030</v>
      </c>
      <c r="AI518" t="s">
        <v>3363</v>
      </c>
      <c r="AJ518" t="s">
        <v>3333</v>
      </c>
      <c r="AK518" t="s">
        <v>338</v>
      </c>
      <c r="AL518" s="8" t="s">
        <v>226</v>
      </c>
      <c r="AM518" s="8" t="s">
        <v>226</v>
      </c>
      <c r="AN518" t="s">
        <v>340</v>
      </c>
      <c r="AO518" t="s">
        <v>3675</v>
      </c>
      <c r="AP518" s="8">
        <v>7471253642</v>
      </c>
      <c r="AQ518" t="s">
        <v>3627</v>
      </c>
      <c r="AR518" s="7" t="s">
        <v>4397</v>
      </c>
      <c r="AS518" s="6" t="s">
        <v>4396</v>
      </c>
      <c r="AT518" s="4" t="s">
        <v>225</v>
      </c>
      <c r="AU518" s="3">
        <v>46308</v>
      </c>
    </row>
    <row r="519" spans="1:47" x14ac:dyDescent="0.25">
      <c r="A519">
        <v>2026</v>
      </c>
      <c r="B519" s="3">
        <v>46204</v>
      </c>
      <c r="C519" s="3">
        <v>46295</v>
      </c>
      <c r="D519" t="s">
        <v>112</v>
      </c>
      <c r="E519" t="s">
        <v>3458</v>
      </c>
      <c r="F519" t="s">
        <v>406</v>
      </c>
      <c r="G519" t="s">
        <v>375</v>
      </c>
      <c r="H519" t="s">
        <v>115</v>
      </c>
      <c r="I519" t="s">
        <v>226</v>
      </c>
      <c r="J519" s="5">
        <f t="shared" si="7"/>
        <v>512</v>
      </c>
      <c r="K519" t="s">
        <v>228</v>
      </c>
      <c r="L519" t="s">
        <v>116</v>
      </c>
      <c r="M519" t="s">
        <v>223</v>
      </c>
      <c r="N519" t="s">
        <v>3407</v>
      </c>
      <c r="O519" t="s">
        <v>119</v>
      </c>
      <c r="P519" t="s">
        <v>151</v>
      </c>
      <c r="Q519" t="s">
        <v>224</v>
      </c>
      <c r="R519" t="s">
        <v>158</v>
      </c>
      <c r="S519" t="s">
        <v>4034</v>
      </c>
      <c r="T519" s="8">
        <v>28</v>
      </c>
      <c r="U519" s="8"/>
      <c r="V519" t="s">
        <v>183</v>
      </c>
      <c r="W519" t="s">
        <v>325</v>
      </c>
      <c r="X519" s="17" t="s">
        <v>279</v>
      </c>
      <c r="Y519" t="s">
        <v>232</v>
      </c>
      <c r="Z519" s="19" t="s">
        <v>278</v>
      </c>
      <c r="AA519" t="s">
        <v>232</v>
      </c>
      <c r="AB519" s="5">
        <v>12</v>
      </c>
      <c r="AC519" t="s">
        <v>119</v>
      </c>
      <c r="AD519">
        <v>39010</v>
      </c>
      <c r="AI519" t="s">
        <v>3364</v>
      </c>
      <c r="AJ519" t="s">
        <v>406</v>
      </c>
      <c r="AK519" t="s">
        <v>375</v>
      </c>
      <c r="AL519" s="8" t="s">
        <v>226</v>
      </c>
      <c r="AM519" s="8" t="s">
        <v>226</v>
      </c>
      <c r="AN519" t="s">
        <v>340</v>
      </c>
      <c r="AO519" t="s">
        <v>3676</v>
      </c>
      <c r="AP519" s="8">
        <v>7472190536</v>
      </c>
      <c r="AQ519" t="s">
        <v>3628</v>
      </c>
      <c r="AR519" s="7" t="s">
        <v>4397</v>
      </c>
      <c r="AS519" s="6" t="s">
        <v>4396</v>
      </c>
      <c r="AT519" s="4" t="s">
        <v>225</v>
      </c>
      <c r="AU519" s="3">
        <v>46308</v>
      </c>
    </row>
    <row r="520" spans="1:47" x14ac:dyDescent="0.25">
      <c r="A520">
        <v>2026</v>
      </c>
      <c r="B520" s="3">
        <v>46204</v>
      </c>
      <c r="C520" s="3">
        <v>46295</v>
      </c>
      <c r="D520" t="s">
        <v>113</v>
      </c>
      <c r="E520" t="s">
        <v>226</v>
      </c>
      <c r="F520" t="s">
        <v>226</v>
      </c>
      <c r="G520" t="s">
        <v>226</v>
      </c>
      <c r="I520" t="s">
        <v>3303</v>
      </c>
      <c r="J520" s="5">
        <f t="shared" si="7"/>
        <v>513</v>
      </c>
      <c r="K520" t="s">
        <v>228</v>
      </c>
      <c r="L520" t="s">
        <v>116</v>
      </c>
      <c r="M520" t="s">
        <v>223</v>
      </c>
      <c r="N520" t="s">
        <v>3408</v>
      </c>
      <c r="O520" t="s">
        <v>119</v>
      </c>
      <c r="P520" t="s">
        <v>151</v>
      </c>
      <c r="Q520" t="s">
        <v>224</v>
      </c>
      <c r="R520" t="s">
        <v>177</v>
      </c>
      <c r="S520" t="s">
        <v>149</v>
      </c>
      <c r="T520" s="8">
        <v>42</v>
      </c>
      <c r="U520" s="8"/>
      <c r="V520" t="s">
        <v>183</v>
      </c>
      <c r="W520" t="s">
        <v>655</v>
      </c>
      <c r="X520" s="17" t="s">
        <v>279</v>
      </c>
      <c r="Y520" t="s">
        <v>310</v>
      </c>
      <c r="Z520" s="19" t="s">
        <v>341</v>
      </c>
      <c r="AA520" t="s">
        <v>310</v>
      </c>
      <c r="AB520" s="5">
        <v>12</v>
      </c>
      <c r="AC520" t="s">
        <v>119</v>
      </c>
      <c r="AD520">
        <v>39350</v>
      </c>
      <c r="AI520" t="s">
        <v>3365</v>
      </c>
      <c r="AJ520" t="s">
        <v>3334</v>
      </c>
      <c r="AK520" t="s">
        <v>3335</v>
      </c>
      <c r="AL520" s="8">
        <v>7444073337</v>
      </c>
      <c r="AM520" s="8" t="s">
        <v>3699</v>
      </c>
      <c r="AN520" t="s">
        <v>231</v>
      </c>
      <c r="AO520" t="s">
        <v>3677</v>
      </c>
      <c r="AP520" s="8">
        <v>5189808</v>
      </c>
      <c r="AQ520" t="s">
        <v>3629</v>
      </c>
      <c r="AR520" s="7" t="s">
        <v>4397</v>
      </c>
      <c r="AS520" s="6" t="s">
        <v>4396</v>
      </c>
      <c r="AT520" s="4" t="s">
        <v>225</v>
      </c>
      <c r="AU520" s="3">
        <v>46308</v>
      </c>
    </row>
    <row r="521" spans="1:47" x14ac:dyDescent="0.25">
      <c r="A521">
        <v>2026</v>
      </c>
      <c r="B521" s="3">
        <v>46204</v>
      </c>
      <c r="C521" s="3">
        <v>46295</v>
      </c>
      <c r="D521" t="s">
        <v>112</v>
      </c>
      <c r="E521" t="s">
        <v>3457</v>
      </c>
      <c r="F521" t="s">
        <v>549</v>
      </c>
      <c r="G521" t="s">
        <v>259</v>
      </c>
      <c r="H521" t="s">
        <v>114</v>
      </c>
      <c r="I521" t="s">
        <v>226</v>
      </c>
      <c r="J521" s="5">
        <f t="shared" ref="J521:J529" si="8">ROW(I521)-7</f>
        <v>514</v>
      </c>
      <c r="K521" t="s">
        <v>228</v>
      </c>
      <c r="L521" t="s">
        <v>116</v>
      </c>
      <c r="M521" t="s">
        <v>223</v>
      </c>
      <c r="N521" t="s">
        <v>3409</v>
      </c>
      <c r="O521" t="s">
        <v>119</v>
      </c>
      <c r="P521" t="s">
        <v>151</v>
      </c>
      <c r="Q521" t="s">
        <v>224</v>
      </c>
      <c r="R521" t="s">
        <v>158</v>
      </c>
      <c r="S521" t="s">
        <v>684</v>
      </c>
      <c r="T521" s="8" t="s">
        <v>4031</v>
      </c>
      <c r="U521" s="8"/>
      <c r="V521" t="s">
        <v>183</v>
      </c>
      <c r="W521" t="s">
        <v>316</v>
      </c>
      <c r="X521" s="17" t="s">
        <v>279</v>
      </c>
      <c r="Y521" t="s">
        <v>232</v>
      </c>
      <c r="Z521" s="19" t="s">
        <v>278</v>
      </c>
      <c r="AA521" t="s">
        <v>232</v>
      </c>
      <c r="AB521" s="5">
        <v>12</v>
      </c>
      <c r="AC521" t="s">
        <v>119</v>
      </c>
      <c r="AD521">
        <v>39070</v>
      </c>
      <c r="AI521" t="s">
        <v>1645</v>
      </c>
      <c r="AJ521" t="s">
        <v>549</v>
      </c>
      <c r="AK521" t="s">
        <v>259</v>
      </c>
      <c r="AL521" s="8" t="s">
        <v>226</v>
      </c>
      <c r="AM521" s="8" t="s">
        <v>226</v>
      </c>
      <c r="AN521" t="s">
        <v>340</v>
      </c>
      <c r="AO521" t="s">
        <v>3678</v>
      </c>
      <c r="AP521" s="8">
        <v>7471619903</v>
      </c>
      <c r="AQ521" t="s">
        <v>3630</v>
      </c>
      <c r="AR521" s="7" t="s">
        <v>4397</v>
      </c>
      <c r="AS521" s="6" t="s">
        <v>4396</v>
      </c>
      <c r="AT521" s="4" t="s">
        <v>225</v>
      </c>
      <c r="AU521" s="3">
        <v>46308</v>
      </c>
    </row>
    <row r="522" spans="1:47" x14ac:dyDescent="0.25">
      <c r="A522">
        <v>2026</v>
      </c>
      <c r="B522" s="3">
        <v>46204</v>
      </c>
      <c r="C522" s="3">
        <v>46295</v>
      </c>
      <c r="D522" t="s">
        <v>113</v>
      </c>
      <c r="E522" t="s">
        <v>226</v>
      </c>
      <c r="F522" t="s">
        <v>226</v>
      </c>
      <c r="G522" t="s">
        <v>226</v>
      </c>
      <c r="I522" t="s">
        <v>3304</v>
      </c>
      <c r="J522" s="5">
        <f t="shared" si="8"/>
        <v>515</v>
      </c>
      <c r="K522" t="s">
        <v>229</v>
      </c>
      <c r="L522" t="s">
        <v>116</v>
      </c>
      <c r="M522" t="s">
        <v>223</v>
      </c>
      <c r="N522" t="s">
        <v>3410</v>
      </c>
      <c r="O522" t="s">
        <v>119</v>
      </c>
      <c r="P522" t="s">
        <v>151</v>
      </c>
      <c r="Q522" t="s">
        <v>224</v>
      </c>
      <c r="R522" t="s">
        <v>158</v>
      </c>
      <c r="S522" t="s">
        <v>3728</v>
      </c>
      <c r="T522" s="8">
        <v>23</v>
      </c>
      <c r="U522" s="8"/>
      <c r="V522" t="s">
        <v>183</v>
      </c>
      <c r="W522" t="s">
        <v>3972</v>
      </c>
      <c r="X522" s="17" t="s">
        <v>279</v>
      </c>
      <c r="Y522" t="s">
        <v>326</v>
      </c>
      <c r="Z522" s="19" t="s">
        <v>698</v>
      </c>
      <c r="AA522" t="s">
        <v>326</v>
      </c>
      <c r="AB522" s="5">
        <v>12</v>
      </c>
      <c r="AC522" t="s">
        <v>119</v>
      </c>
      <c r="AD522">
        <v>40050</v>
      </c>
      <c r="AI522" t="s">
        <v>3366</v>
      </c>
      <c r="AJ522" t="s">
        <v>3336</v>
      </c>
      <c r="AK522" t="s">
        <v>3337</v>
      </c>
      <c r="AL522" s="8">
        <v>2211510476</v>
      </c>
      <c r="AM522" s="8" t="s">
        <v>3700</v>
      </c>
      <c r="AN522" t="s">
        <v>231</v>
      </c>
      <c r="AO522" t="s">
        <v>3679</v>
      </c>
      <c r="AP522" s="8">
        <v>2228443222</v>
      </c>
      <c r="AQ522" t="s">
        <v>3631</v>
      </c>
      <c r="AR522" s="7" t="s">
        <v>4397</v>
      </c>
      <c r="AS522" s="6" t="s">
        <v>4396</v>
      </c>
      <c r="AT522" s="4" t="s">
        <v>225</v>
      </c>
      <c r="AU522" s="3">
        <v>46308</v>
      </c>
    </row>
    <row r="523" spans="1:47" x14ac:dyDescent="0.25">
      <c r="A523">
        <v>2026</v>
      </c>
      <c r="B523" s="3">
        <v>46204</v>
      </c>
      <c r="C523" s="3">
        <v>46295</v>
      </c>
      <c r="D523" t="s">
        <v>113</v>
      </c>
      <c r="E523" t="s">
        <v>226</v>
      </c>
      <c r="F523" t="s">
        <v>226</v>
      </c>
      <c r="G523" t="s">
        <v>226</v>
      </c>
      <c r="I523" t="s">
        <v>3305</v>
      </c>
      <c r="J523" s="5">
        <f t="shared" si="8"/>
        <v>516</v>
      </c>
      <c r="K523" t="s">
        <v>228</v>
      </c>
      <c r="L523" t="s">
        <v>116</v>
      </c>
      <c r="M523" t="s">
        <v>223</v>
      </c>
      <c r="N523" t="s">
        <v>3411</v>
      </c>
      <c r="O523" t="s">
        <v>119</v>
      </c>
      <c r="P523" t="s">
        <v>151</v>
      </c>
      <c r="Q523" t="s">
        <v>224</v>
      </c>
      <c r="R523" t="s">
        <v>158</v>
      </c>
      <c r="S523" s="5">
        <v>27</v>
      </c>
      <c r="T523" s="8">
        <v>27</v>
      </c>
      <c r="U523" s="8"/>
      <c r="V523" t="s">
        <v>183</v>
      </c>
      <c r="W523" t="s">
        <v>320</v>
      </c>
      <c r="X523" s="17" t="s">
        <v>279</v>
      </c>
      <c r="Y523" t="s">
        <v>310</v>
      </c>
      <c r="Z523" s="19" t="s">
        <v>341</v>
      </c>
      <c r="AA523" t="s">
        <v>310</v>
      </c>
      <c r="AB523" s="5">
        <v>12</v>
      </c>
      <c r="AC523" t="s">
        <v>119</v>
      </c>
      <c r="AD523">
        <v>39850</v>
      </c>
      <c r="AI523" t="s">
        <v>3367</v>
      </c>
      <c r="AJ523" t="s">
        <v>3338</v>
      </c>
      <c r="AK523" t="s">
        <v>710</v>
      </c>
      <c r="AL523" s="8">
        <v>7442258987</v>
      </c>
      <c r="AM523" s="8" t="s">
        <v>3701</v>
      </c>
      <c r="AN523" t="s">
        <v>231</v>
      </c>
      <c r="AO523" t="s">
        <v>3680</v>
      </c>
      <c r="AP523" s="8">
        <v>7442258987</v>
      </c>
      <c r="AQ523" t="s">
        <v>3632</v>
      </c>
      <c r="AR523" s="7" t="s">
        <v>4397</v>
      </c>
      <c r="AS523" s="6" t="s">
        <v>4396</v>
      </c>
      <c r="AT523" s="4" t="s">
        <v>225</v>
      </c>
      <c r="AU523" s="3">
        <v>46308</v>
      </c>
    </row>
    <row r="524" spans="1:47" x14ac:dyDescent="0.25">
      <c r="A524">
        <v>2026</v>
      </c>
      <c r="B524" s="3">
        <v>46204</v>
      </c>
      <c r="C524" s="3">
        <v>46295</v>
      </c>
      <c r="D524" t="s">
        <v>113</v>
      </c>
      <c r="E524" t="s">
        <v>226</v>
      </c>
      <c r="F524" t="s">
        <v>226</v>
      </c>
      <c r="G524" t="s">
        <v>226</v>
      </c>
      <c r="I524" t="s">
        <v>3306</v>
      </c>
      <c r="J524" s="5">
        <f t="shared" si="8"/>
        <v>517</v>
      </c>
      <c r="K524" t="s">
        <v>228</v>
      </c>
      <c r="L524" t="s">
        <v>116</v>
      </c>
      <c r="M524" t="s">
        <v>223</v>
      </c>
      <c r="N524" t="s">
        <v>3412</v>
      </c>
      <c r="O524" t="s">
        <v>119</v>
      </c>
      <c r="P524" t="s">
        <v>151</v>
      </c>
      <c r="Q524" t="s">
        <v>224</v>
      </c>
      <c r="R524" t="s">
        <v>177</v>
      </c>
      <c r="S524" t="s">
        <v>325</v>
      </c>
      <c r="T524" s="8" t="s">
        <v>277</v>
      </c>
      <c r="U524" s="8"/>
      <c r="V524" t="s">
        <v>183</v>
      </c>
      <c r="W524" t="s">
        <v>611</v>
      </c>
      <c r="X524" s="17" t="s">
        <v>279</v>
      </c>
      <c r="Y524" t="s">
        <v>232</v>
      </c>
      <c r="Z524" s="19" t="s">
        <v>278</v>
      </c>
      <c r="AA524" t="s">
        <v>232</v>
      </c>
      <c r="AB524" s="5">
        <v>12</v>
      </c>
      <c r="AC524" t="s">
        <v>119</v>
      </c>
      <c r="AD524">
        <v>39090</v>
      </c>
      <c r="AI524" t="s">
        <v>3339</v>
      </c>
      <c r="AJ524" t="s">
        <v>481</v>
      </c>
      <c r="AK524" t="s">
        <v>347</v>
      </c>
      <c r="AL524" s="8">
        <v>7451080308</v>
      </c>
      <c r="AM524" s="8" t="s">
        <v>3702</v>
      </c>
      <c r="AN524" t="s">
        <v>231</v>
      </c>
      <c r="AO524" t="s">
        <v>3681</v>
      </c>
      <c r="AP524" s="8">
        <v>7475962437</v>
      </c>
      <c r="AQ524" t="s">
        <v>3633</v>
      </c>
      <c r="AR524" s="7" t="s">
        <v>4397</v>
      </c>
      <c r="AS524" s="6" t="s">
        <v>4396</v>
      </c>
      <c r="AT524" s="4" t="s">
        <v>225</v>
      </c>
      <c r="AU524" s="3">
        <v>46308</v>
      </c>
    </row>
    <row r="525" spans="1:47" x14ac:dyDescent="0.25">
      <c r="A525">
        <v>2026</v>
      </c>
      <c r="B525" s="3">
        <v>46204</v>
      </c>
      <c r="C525" s="3">
        <v>46295</v>
      </c>
      <c r="D525" t="s">
        <v>112</v>
      </c>
      <c r="E525" t="s">
        <v>3456</v>
      </c>
      <c r="F525" t="s">
        <v>273</v>
      </c>
      <c r="G525" t="s">
        <v>3340</v>
      </c>
      <c r="H525" t="s">
        <v>114</v>
      </c>
      <c r="I525" t="s">
        <v>226</v>
      </c>
      <c r="J525" s="5">
        <f t="shared" si="8"/>
        <v>518</v>
      </c>
      <c r="K525" t="s">
        <v>228</v>
      </c>
      <c r="L525" t="s">
        <v>116</v>
      </c>
      <c r="M525" t="s">
        <v>223</v>
      </c>
      <c r="N525" t="s">
        <v>3413</v>
      </c>
      <c r="O525" t="s">
        <v>119</v>
      </c>
      <c r="P525" t="s">
        <v>151</v>
      </c>
      <c r="Q525" t="s">
        <v>224</v>
      </c>
      <c r="R525" t="s">
        <v>158</v>
      </c>
      <c r="S525" t="s">
        <v>4033</v>
      </c>
      <c r="T525" s="8">
        <v>28</v>
      </c>
      <c r="U525" s="8"/>
      <c r="V525" t="s">
        <v>183</v>
      </c>
      <c r="W525" t="s">
        <v>668</v>
      </c>
      <c r="X525" s="17" t="s">
        <v>279</v>
      </c>
      <c r="Y525" t="s">
        <v>232</v>
      </c>
      <c r="Z525" s="19" t="s">
        <v>278</v>
      </c>
      <c r="AA525" t="s">
        <v>232</v>
      </c>
      <c r="AB525" s="5">
        <v>12</v>
      </c>
      <c r="AC525" t="s">
        <v>119</v>
      </c>
      <c r="AD525">
        <v>39022</v>
      </c>
      <c r="AI525" t="s">
        <v>3368</v>
      </c>
      <c r="AJ525" t="s">
        <v>273</v>
      </c>
      <c r="AK525" t="s">
        <v>3340</v>
      </c>
      <c r="AL525" s="8" t="s">
        <v>226</v>
      </c>
      <c r="AM525" s="8" t="s">
        <v>226</v>
      </c>
      <c r="AN525" t="s">
        <v>340</v>
      </c>
      <c r="AO525" t="s">
        <v>3682</v>
      </c>
      <c r="AP525" s="8">
        <v>7472211773</v>
      </c>
      <c r="AQ525" t="s">
        <v>3634</v>
      </c>
      <c r="AR525" s="7" t="s">
        <v>4397</v>
      </c>
      <c r="AS525" s="6" t="s">
        <v>4396</v>
      </c>
      <c r="AT525" s="4" t="s">
        <v>225</v>
      </c>
      <c r="AU525" s="3">
        <v>46308</v>
      </c>
    </row>
    <row r="526" spans="1:47" x14ac:dyDescent="0.25">
      <c r="A526">
        <v>2026</v>
      </c>
      <c r="B526" s="3">
        <v>46204</v>
      </c>
      <c r="C526" s="3">
        <v>46295</v>
      </c>
      <c r="D526" t="s">
        <v>113</v>
      </c>
      <c r="E526" t="s">
        <v>226</v>
      </c>
      <c r="F526" t="s">
        <v>226</v>
      </c>
      <c r="G526" t="s">
        <v>226</v>
      </c>
      <c r="I526" t="s">
        <v>3307</v>
      </c>
      <c r="J526" s="5">
        <f t="shared" si="8"/>
        <v>519</v>
      </c>
      <c r="K526" t="s">
        <v>228</v>
      </c>
      <c r="L526" t="s">
        <v>116</v>
      </c>
      <c r="M526" t="s">
        <v>223</v>
      </c>
      <c r="N526" t="s">
        <v>3414</v>
      </c>
      <c r="O526" t="s">
        <v>119</v>
      </c>
      <c r="P526" t="s">
        <v>151</v>
      </c>
      <c r="Q526" t="s">
        <v>224</v>
      </c>
      <c r="R526" t="s">
        <v>158</v>
      </c>
      <c r="S526" t="s">
        <v>3729</v>
      </c>
      <c r="T526" s="8">
        <v>4</v>
      </c>
      <c r="U526" s="8"/>
      <c r="V526" t="s">
        <v>183</v>
      </c>
      <c r="W526" t="s">
        <v>687</v>
      </c>
      <c r="X526" s="17" t="s">
        <v>343</v>
      </c>
      <c r="Y526" t="s">
        <v>322</v>
      </c>
      <c r="Z526" s="19" t="s">
        <v>278</v>
      </c>
      <c r="AA526" t="s">
        <v>232</v>
      </c>
      <c r="AB526" s="5">
        <v>12</v>
      </c>
      <c r="AC526" t="s">
        <v>119</v>
      </c>
      <c r="AD526">
        <v>39105</v>
      </c>
      <c r="AI526" t="s">
        <v>3341</v>
      </c>
      <c r="AJ526" t="s">
        <v>1651</v>
      </c>
      <c r="AK526" t="s">
        <v>3342</v>
      </c>
      <c r="AL526" s="8">
        <v>7471857737</v>
      </c>
      <c r="AM526" s="8" t="s">
        <v>3635</v>
      </c>
      <c r="AN526" t="s">
        <v>231</v>
      </c>
      <c r="AO526" t="s">
        <v>3683</v>
      </c>
      <c r="AP526" s="8">
        <v>7472730964</v>
      </c>
      <c r="AQ526" t="s">
        <v>3635</v>
      </c>
      <c r="AR526" s="7" t="s">
        <v>4397</v>
      </c>
      <c r="AS526" s="6" t="s">
        <v>4396</v>
      </c>
      <c r="AT526" s="4" t="s">
        <v>225</v>
      </c>
      <c r="AU526" s="3">
        <v>46308</v>
      </c>
    </row>
    <row r="527" spans="1:47" x14ac:dyDescent="0.25">
      <c r="A527">
        <v>2026</v>
      </c>
      <c r="B527" s="3">
        <v>46204</v>
      </c>
      <c r="C527" s="3">
        <v>46295</v>
      </c>
      <c r="D527" t="s">
        <v>112</v>
      </c>
      <c r="E527" t="s">
        <v>3455</v>
      </c>
      <c r="F527" t="s">
        <v>428</v>
      </c>
      <c r="G527" t="s">
        <v>267</v>
      </c>
      <c r="H527" t="s">
        <v>114</v>
      </c>
      <c r="I527" t="s">
        <v>226</v>
      </c>
      <c r="J527" s="5">
        <f t="shared" si="8"/>
        <v>520</v>
      </c>
      <c r="K527" t="s">
        <v>228</v>
      </c>
      <c r="L527" t="s">
        <v>116</v>
      </c>
      <c r="M527" t="s">
        <v>223</v>
      </c>
      <c r="N527" t="s">
        <v>3415</v>
      </c>
      <c r="O527" t="s">
        <v>119</v>
      </c>
      <c r="P527" t="s">
        <v>151</v>
      </c>
      <c r="Q527" t="s">
        <v>224</v>
      </c>
      <c r="R527" t="s">
        <v>158</v>
      </c>
      <c r="S527" t="s">
        <v>695</v>
      </c>
      <c r="T527" s="8">
        <v>7</v>
      </c>
      <c r="U527" s="8"/>
      <c r="V527" t="s">
        <v>183</v>
      </c>
      <c r="W527" t="s">
        <v>617</v>
      </c>
      <c r="X527" s="17" t="s">
        <v>279</v>
      </c>
      <c r="Y527" t="s">
        <v>232</v>
      </c>
      <c r="Z527" s="19" t="s">
        <v>278</v>
      </c>
      <c r="AA527" t="s">
        <v>232</v>
      </c>
      <c r="AB527" s="5">
        <v>12</v>
      </c>
      <c r="AC527" t="s">
        <v>119</v>
      </c>
      <c r="AD527">
        <v>39028</v>
      </c>
      <c r="AI527" t="s">
        <v>284</v>
      </c>
      <c r="AJ527" t="s">
        <v>428</v>
      </c>
      <c r="AK527" t="s">
        <v>3343</v>
      </c>
      <c r="AL527" s="8" t="s">
        <v>226</v>
      </c>
      <c r="AM527" s="8" t="s">
        <v>226</v>
      </c>
      <c r="AN527" t="s">
        <v>340</v>
      </c>
      <c r="AO527" t="s">
        <v>3684</v>
      </c>
      <c r="AP527" s="8">
        <v>7471248723</v>
      </c>
      <c r="AQ527" t="s">
        <v>3636</v>
      </c>
      <c r="AR527" s="7" t="s">
        <v>4397</v>
      </c>
      <c r="AS527" s="6" t="s">
        <v>4396</v>
      </c>
      <c r="AT527" s="4" t="s">
        <v>225</v>
      </c>
      <c r="AU527" s="3">
        <v>46308</v>
      </c>
    </row>
    <row r="528" spans="1:47" x14ac:dyDescent="0.25">
      <c r="A528">
        <v>2026</v>
      </c>
      <c r="B528" s="3">
        <v>46204</v>
      </c>
      <c r="C528" s="3">
        <v>46295</v>
      </c>
      <c r="D528" t="s">
        <v>112</v>
      </c>
      <c r="E528" t="s">
        <v>3454</v>
      </c>
      <c r="F528" t="s">
        <v>389</v>
      </c>
      <c r="G528" t="s">
        <v>3345</v>
      </c>
      <c r="H528" t="s">
        <v>114</v>
      </c>
      <c r="I528" t="s">
        <v>226</v>
      </c>
      <c r="J528" s="5">
        <f t="shared" si="8"/>
        <v>521</v>
      </c>
      <c r="K528" t="s">
        <v>228</v>
      </c>
      <c r="L528" t="s">
        <v>116</v>
      </c>
      <c r="M528" t="s">
        <v>223</v>
      </c>
      <c r="N528" t="s">
        <v>3416</v>
      </c>
      <c r="O528" t="s">
        <v>119</v>
      </c>
      <c r="P528" t="s">
        <v>151</v>
      </c>
      <c r="Q528" t="s">
        <v>224</v>
      </c>
      <c r="R528" t="s">
        <v>158</v>
      </c>
      <c r="S528" t="s">
        <v>685</v>
      </c>
      <c r="T528" s="8">
        <v>7</v>
      </c>
      <c r="U528" s="8"/>
      <c r="V528" t="s">
        <v>183</v>
      </c>
      <c r="W528" t="s">
        <v>635</v>
      </c>
      <c r="X528" s="17" t="s">
        <v>279</v>
      </c>
      <c r="Y528" t="s">
        <v>232</v>
      </c>
      <c r="Z528" s="19" t="s">
        <v>278</v>
      </c>
      <c r="AA528" t="s">
        <v>232</v>
      </c>
      <c r="AB528" s="5">
        <v>12</v>
      </c>
      <c r="AC528" t="s">
        <v>119</v>
      </c>
      <c r="AD528">
        <v>39097</v>
      </c>
      <c r="AI528" t="s">
        <v>3344</v>
      </c>
      <c r="AJ528" t="s">
        <v>389</v>
      </c>
      <c r="AK528" t="s">
        <v>3345</v>
      </c>
      <c r="AL528" s="8" t="s">
        <v>226</v>
      </c>
      <c r="AM528" s="8" t="s">
        <v>226</v>
      </c>
      <c r="AN528" t="s">
        <v>340</v>
      </c>
      <c r="AO528" t="s">
        <v>3685</v>
      </c>
      <c r="AP528" s="8">
        <v>7471404071</v>
      </c>
      <c r="AQ528" t="s">
        <v>3637</v>
      </c>
      <c r="AR528" s="7" t="s">
        <v>4397</v>
      </c>
      <c r="AS528" s="6" t="s">
        <v>4396</v>
      </c>
      <c r="AT528" s="4" t="s">
        <v>225</v>
      </c>
      <c r="AU528" s="3">
        <v>46308</v>
      </c>
    </row>
    <row r="529" spans="1:47" x14ac:dyDescent="0.25">
      <c r="A529">
        <v>2026</v>
      </c>
      <c r="B529" s="3">
        <v>46204</v>
      </c>
      <c r="C529" s="3">
        <v>46295</v>
      </c>
      <c r="D529" t="s">
        <v>112</v>
      </c>
      <c r="E529" t="s">
        <v>3369</v>
      </c>
      <c r="F529" t="s">
        <v>384</v>
      </c>
      <c r="G529" t="s">
        <v>251</v>
      </c>
      <c r="H529" t="s">
        <v>114</v>
      </c>
      <c r="I529" t="s">
        <v>226</v>
      </c>
      <c r="J529" s="5">
        <f t="shared" si="8"/>
        <v>522</v>
      </c>
      <c r="K529" t="s">
        <v>228</v>
      </c>
      <c r="L529" t="s">
        <v>116</v>
      </c>
      <c r="M529" t="s">
        <v>223</v>
      </c>
      <c r="N529" t="s">
        <v>3417</v>
      </c>
      <c r="O529" t="s">
        <v>119</v>
      </c>
      <c r="P529" t="s">
        <v>151</v>
      </c>
      <c r="Q529" t="s">
        <v>224</v>
      </c>
      <c r="R529" t="s">
        <v>158</v>
      </c>
      <c r="S529" t="s">
        <v>4032</v>
      </c>
      <c r="T529" s="8">
        <v>87</v>
      </c>
      <c r="U529" s="8"/>
      <c r="V529" t="s">
        <v>183</v>
      </c>
      <c r="W529" t="s">
        <v>3973</v>
      </c>
      <c r="X529" s="17" t="s">
        <v>279</v>
      </c>
      <c r="Y529" t="s">
        <v>232</v>
      </c>
      <c r="Z529" s="19" t="s">
        <v>278</v>
      </c>
      <c r="AA529" t="s">
        <v>232</v>
      </c>
      <c r="AB529" s="5">
        <v>12</v>
      </c>
      <c r="AC529" t="s">
        <v>119</v>
      </c>
      <c r="AD529">
        <v>39090</v>
      </c>
      <c r="AI529" t="s">
        <v>3369</v>
      </c>
      <c r="AJ529" t="s">
        <v>384</v>
      </c>
      <c r="AK529" t="s">
        <v>251</v>
      </c>
      <c r="AL529" s="8" t="s">
        <v>226</v>
      </c>
      <c r="AM529" s="8" t="s">
        <v>226</v>
      </c>
      <c r="AN529" t="s">
        <v>340</v>
      </c>
      <c r="AO529" t="s">
        <v>3686</v>
      </c>
      <c r="AP529" s="8">
        <v>7471019628</v>
      </c>
      <c r="AQ529" t="s">
        <v>3638</v>
      </c>
      <c r="AR529" s="15" t="s">
        <v>4397</v>
      </c>
      <c r="AS529" s="16" t="s">
        <v>4396</v>
      </c>
      <c r="AT529" s="4" t="s">
        <v>225</v>
      </c>
      <c r="AU529" s="3">
        <v>46308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529" xr:uid="{00000000-0002-0000-0000-000000000000}">
      <formula1>Hidden_13</formula1>
    </dataValidation>
    <dataValidation type="list" allowBlank="1" showErrorMessage="1" sqref="H8:H529" xr:uid="{00000000-0002-0000-0000-000001000000}">
      <formula1>Hidden_27</formula1>
    </dataValidation>
    <dataValidation type="list" allowBlank="1" showErrorMessage="1" sqref="L8:L529" xr:uid="{00000000-0002-0000-0000-000002000000}">
      <formula1>Hidden_311</formula1>
    </dataValidation>
    <dataValidation type="list" allowBlank="1" showErrorMessage="1" sqref="O8:O529" xr:uid="{00000000-0002-0000-0000-000003000000}">
      <formula1>Hidden_414</formula1>
    </dataValidation>
    <dataValidation type="list" allowBlank="1" showErrorMessage="1" sqref="P8:P529" xr:uid="{00000000-0002-0000-0000-000004000000}">
      <formula1>Hidden_515</formula1>
    </dataValidation>
    <dataValidation type="list" allowBlank="1" showErrorMessage="1" sqref="V8:V529" xr:uid="{B5C59CC2-3D01-48AF-89DD-02B9BCD815B4}">
      <formula1>Hidden_721</formula1>
    </dataValidation>
    <dataValidation type="list" allowBlank="1" showErrorMessage="1" sqref="AC8:AC529" xr:uid="{E6AB3F75-7647-45E6-8307-522EA9F7628C}">
      <formula1>Hidden_828</formula1>
    </dataValidation>
    <dataValidation type="list" allowBlank="1" showErrorMessage="1" sqref="R8:R529" xr:uid="{00000000-0002-0000-0000-000005000000}">
      <formula1>Hidden_617</formula1>
    </dataValidation>
  </dataValidations>
  <hyperlinks>
    <hyperlink ref="AO30" r:id="rId1" xr:uid="{C19ACBEC-BB93-4B81-8137-0578201B36BC}"/>
    <hyperlink ref="AO159" r:id="rId2" xr:uid="{E11F060F-A3AD-4764-8CCE-8C3307D55176}"/>
    <hyperlink ref="AO235" r:id="rId3" xr:uid="{6971BD44-471A-4B28-97C2-1EB212EC697F}"/>
    <hyperlink ref="AO326" r:id="rId4" xr:uid="{100FFF6C-02CD-42CD-8268-2EC93651E122}"/>
    <hyperlink ref="AS23" r:id="rId5" xr:uid="{9A2F0D1A-980D-4C84-8071-50B4F1B02407}"/>
    <hyperlink ref="AR18" r:id="rId6" xr:uid="{19D2FA07-91C9-4E0B-98F5-83E5496F3D16}"/>
    <hyperlink ref="AR17" r:id="rId7" xr:uid="{0510FAA1-D0AC-47DB-A1F8-453BA5FBCB44}"/>
    <hyperlink ref="AO242" r:id="rId8" xr:uid="{851C7BF8-1C46-49B6-AC9F-F227E0A679E9}"/>
    <hyperlink ref="AO299" r:id="rId9" xr:uid="{9116C798-A9AD-4356-8B7A-B648375A8C6B}"/>
    <hyperlink ref="AO308" r:id="rId10" xr:uid="{F866DA35-321A-454C-8F85-F42738C96041}"/>
    <hyperlink ref="AO321" r:id="rId11" xr:uid="{B2611B1A-E353-4F63-AF91-3B95532098C2}"/>
    <hyperlink ref="AO392" r:id="rId12" xr:uid="{18ACECC3-78C7-457B-8302-4DEEC0B242DC}"/>
    <hyperlink ref="AO455" r:id="rId13" xr:uid="{7717B04E-4463-4219-AF17-25DE57F5474E}"/>
    <hyperlink ref="AO445" r:id="rId14" xr:uid="{6F7C7FB3-26A8-4323-9128-D55F41916CA2}"/>
    <hyperlink ref="AO439" r:id="rId15" xr:uid="{177C8E24-522D-4BA7-95BC-54B8E4F77AF1}"/>
    <hyperlink ref="AO165" r:id="rId16" xr:uid="{1C7A97F9-B3E4-435A-B5B6-79364D009B7E}"/>
    <hyperlink ref="AO124" r:id="rId17" xr:uid="{C0541024-ADA3-4B76-AF58-9FE913D8B6F4}"/>
    <hyperlink ref="AO89" r:id="rId18" xr:uid="{DBEB4196-951D-4E1F-ADC5-56165266085F}"/>
    <hyperlink ref="AO188" r:id="rId19" xr:uid="{6A5E27CD-623A-4BBD-BCAC-739AC8B4C565}"/>
    <hyperlink ref="AO267" r:id="rId20" xr:uid="{FBA66CED-53E8-4528-9B7E-2F7F66A46062}"/>
    <hyperlink ref="AO472" r:id="rId21" xr:uid="{D0AC05E7-720B-4931-87CD-76320F15E4D9}"/>
    <hyperlink ref="AR12" r:id="rId22" xr:uid="{F015CB08-0717-4784-980F-9FFBCAE87900}"/>
  </hyperlinks>
  <pageMargins left="0.7" right="0.7" top="0.75" bottom="0.75" header="0.3" footer="0.3"/>
  <pageSetup orientation="portrait" verticalDpi="0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25"/>
  <sheetViews>
    <sheetView topLeftCell="A510" zoomScale="115" zoomScaleNormal="115" workbookViewId="0">
      <selection activeCell="E448" sqref="E448"/>
    </sheetView>
  </sheetViews>
  <sheetFormatPr baseColWidth="10" defaultColWidth="9.140625" defaultRowHeight="15" x14ac:dyDescent="0.25"/>
  <cols>
    <col min="1" max="1" width="5.85546875" customWidth="1"/>
    <col min="2" max="2" width="38.28515625" customWidth="1"/>
    <col min="3" max="3" width="33.85546875" customWidth="1"/>
    <col min="4" max="4" width="38.28515625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ht="45" x14ac:dyDescent="0.25">
      <c r="A3" s="13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f>ROW(B4)-3</f>
        <v>1</v>
      </c>
      <c r="B4" s="14" t="s">
        <v>395</v>
      </c>
      <c r="C4" t="s">
        <v>418</v>
      </c>
      <c r="D4" t="s">
        <v>301</v>
      </c>
    </row>
    <row r="5" spans="1:4" x14ac:dyDescent="0.25">
      <c r="A5">
        <f t="shared" ref="A5:A68" si="0">ROW(B5)-3</f>
        <v>2</v>
      </c>
      <c r="B5" t="s">
        <v>469</v>
      </c>
      <c r="C5" t="s">
        <v>1548</v>
      </c>
      <c r="D5" t="s">
        <v>236</v>
      </c>
    </row>
    <row r="6" spans="1:4" x14ac:dyDescent="0.25">
      <c r="A6">
        <f t="shared" si="0"/>
        <v>3</v>
      </c>
      <c r="B6" t="s">
        <v>1955</v>
      </c>
      <c r="C6" t="s">
        <v>437</v>
      </c>
      <c r="D6" t="s">
        <v>1585</v>
      </c>
    </row>
    <row r="7" spans="1:4" x14ac:dyDescent="0.25">
      <c r="A7">
        <f t="shared" si="0"/>
        <v>4</v>
      </c>
      <c r="B7" t="s">
        <v>2082</v>
      </c>
      <c r="C7" t="s">
        <v>2081</v>
      </c>
      <c r="D7" t="s">
        <v>513</v>
      </c>
    </row>
    <row r="8" spans="1:4" x14ac:dyDescent="0.25">
      <c r="A8">
        <f t="shared" si="0"/>
        <v>5</v>
      </c>
      <c r="B8" t="s">
        <v>1549</v>
      </c>
      <c r="C8" t="s">
        <v>227</v>
      </c>
      <c r="D8" t="s">
        <v>363</v>
      </c>
    </row>
    <row r="9" spans="1:4" x14ac:dyDescent="0.25">
      <c r="A9">
        <f t="shared" si="0"/>
        <v>6</v>
      </c>
      <c r="B9" t="s">
        <v>1932</v>
      </c>
      <c r="C9" t="s">
        <v>1550</v>
      </c>
      <c r="D9" t="s">
        <v>261</v>
      </c>
    </row>
    <row r="10" spans="1:4" x14ac:dyDescent="0.25">
      <c r="A10">
        <f t="shared" si="0"/>
        <v>7</v>
      </c>
      <c r="B10" t="s">
        <v>1551</v>
      </c>
      <c r="C10" t="s">
        <v>1552</v>
      </c>
      <c r="D10" t="s">
        <v>439</v>
      </c>
    </row>
    <row r="11" spans="1:4" x14ac:dyDescent="0.25">
      <c r="A11">
        <f t="shared" si="0"/>
        <v>8</v>
      </c>
      <c r="B11" t="s">
        <v>1933</v>
      </c>
      <c r="C11" t="s">
        <v>1553</v>
      </c>
      <c r="D11" t="s">
        <v>348</v>
      </c>
    </row>
    <row r="12" spans="1:4" x14ac:dyDescent="0.25">
      <c r="A12">
        <f t="shared" si="0"/>
        <v>9</v>
      </c>
      <c r="B12" t="s">
        <v>474</v>
      </c>
      <c r="C12" t="s">
        <v>1554</v>
      </c>
      <c r="D12" t="s">
        <v>370</v>
      </c>
    </row>
    <row r="13" spans="1:4" x14ac:dyDescent="0.25">
      <c r="A13">
        <f t="shared" si="0"/>
        <v>10</v>
      </c>
      <c r="B13" t="s">
        <v>1934</v>
      </c>
      <c r="C13" t="s">
        <v>407</v>
      </c>
      <c r="D13" t="s">
        <v>437</v>
      </c>
    </row>
    <row r="14" spans="1:4" x14ac:dyDescent="0.25">
      <c r="A14">
        <f t="shared" si="0"/>
        <v>11</v>
      </c>
      <c r="B14" t="s">
        <v>1935</v>
      </c>
      <c r="C14" t="s">
        <v>1555</v>
      </c>
      <c r="D14" t="s">
        <v>233</v>
      </c>
    </row>
    <row r="15" spans="1:4" x14ac:dyDescent="0.25">
      <c r="A15">
        <f t="shared" si="0"/>
        <v>12</v>
      </c>
      <c r="B15" t="s">
        <v>298</v>
      </c>
      <c r="C15" t="s">
        <v>515</v>
      </c>
      <c r="D15" t="s">
        <v>407</v>
      </c>
    </row>
    <row r="16" spans="1:4" x14ac:dyDescent="0.25">
      <c r="A16">
        <f t="shared" si="0"/>
        <v>13</v>
      </c>
      <c r="B16" t="s">
        <v>1556</v>
      </c>
      <c r="C16" t="s">
        <v>470</v>
      </c>
      <c r="D16" t="s">
        <v>252</v>
      </c>
    </row>
    <row r="17" spans="1:4" x14ac:dyDescent="0.25">
      <c r="A17">
        <f t="shared" si="0"/>
        <v>14</v>
      </c>
      <c r="B17" t="s">
        <v>1936</v>
      </c>
      <c r="C17" t="s">
        <v>407</v>
      </c>
      <c r="D17" t="s">
        <v>458</v>
      </c>
    </row>
    <row r="18" spans="1:4" x14ac:dyDescent="0.25">
      <c r="A18">
        <f t="shared" si="0"/>
        <v>15</v>
      </c>
      <c r="B18" t="s">
        <v>1937</v>
      </c>
      <c r="C18" t="s">
        <v>227</v>
      </c>
      <c r="D18" t="s">
        <v>242</v>
      </c>
    </row>
    <row r="19" spans="1:4" x14ac:dyDescent="0.25">
      <c r="A19">
        <f t="shared" si="0"/>
        <v>16</v>
      </c>
      <c r="B19" t="s">
        <v>1938</v>
      </c>
      <c r="C19" t="s">
        <v>1557</v>
      </c>
      <c r="D19" t="s">
        <v>360</v>
      </c>
    </row>
    <row r="20" spans="1:4" x14ac:dyDescent="0.25">
      <c r="A20">
        <f t="shared" si="0"/>
        <v>17</v>
      </c>
      <c r="B20" t="s">
        <v>1939</v>
      </c>
      <c r="C20" t="s">
        <v>257</v>
      </c>
      <c r="D20" t="s">
        <v>512</v>
      </c>
    </row>
    <row r="21" spans="1:4" x14ac:dyDescent="0.25">
      <c r="A21">
        <f t="shared" si="0"/>
        <v>18</v>
      </c>
      <c r="B21" t="s">
        <v>380</v>
      </c>
      <c r="C21" t="s">
        <v>1558</v>
      </c>
      <c r="D21" t="s">
        <v>1559</v>
      </c>
    </row>
    <row r="22" spans="1:4" x14ac:dyDescent="0.25">
      <c r="A22">
        <f t="shared" si="0"/>
        <v>19</v>
      </c>
      <c r="B22" t="s">
        <v>1940</v>
      </c>
      <c r="C22" t="s">
        <v>252</v>
      </c>
      <c r="D22" t="s">
        <v>286</v>
      </c>
    </row>
    <row r="23" spans="1:4" x14ac:dyDescent="0.25">
      <c r="A23">
        <f t="shared" si="0"/>
        <v>20</v>
      </c>
      <c r="B23" t="s">
        <v>523</v>
      </c>
      <c r="C23" t="s">
        <v>417</v>
      </c>
      <c r="D23" t="s">
        <v>1560</v>
      </c>
    </row>
    <row r="24" spans="1:4" x14ac:dyDescent="0.25">
      <c r="A24">
        <f t="shared" si="0"/>
        <v>21</v>
      </c>
      <c r="B24" t="s">
        <v>405</v>
      </c>
      <c r="C24" t="s">
        <v>478</v>
      </c>
      <c r="D24" t="s">
        <v>246</v>
      </c>
    </row>
    <row r="25" spans="1:4" x14ac:dyDescent="0.25">
      <c r="A25">
        <f t="shared" si="0"/>
        <v>22</v>
      </c>
      <c r="B25" t="s">
        <v>554</v>
      </c>
      <c r="C25" t="s">
        <v>450</v>
      </c>
      <c r="D25" t="s">
        <v>268</v>
      </c>
    </row>
    <row r="26" spans="1:4" x14ac:dyDescent="0.25">
      <c r="A26">
        <f t="shared" si="0"/>
        <v>23</v>
      </c>
      <c r="B26" t="s">
        <v>1561</v>
      </c>
      <c r="C26" t="s">
        <v>360</v>
      </c>
      <c r="D26" t="s">
        <v>1562</v>
      </c>
    </row>
    <row r="27" spans="1:4" x14ac:dyDescent="0.25">
      <c r="A27">
        <f t="shared" si="0"/>
        <v>24</v>
      </c>
      <c r="B27" t="s">
        <v>1563</v>
      </c>
      <c r="C27" t="s">
        <v>1564</v>
      </c>
      <c r="D27" t="s">
        <v>1565</v>
      </c>
    </row>
    <row r="28" spans="1:4" x14ac:dyDescent="0.25">
      <c r="A28">
        <f t="shared" si="0"/>
        <v>25</v>
      </c>
      <c r="B28" t="s">
        <v>1566</v>
      </c>
      <c r="C28" t="s">
        <v>1567</v>
      </c>
      <c r="D28" t="s">
        <v>418</v>
      </c>
    </row>
    <row r="29" spans="1:4" x14ac:dyDescent="0.25">
      <c r="A29">
        <f t="shared" si="0"/>
        <v>26</v>
      </c>
      <c r="B29" t="s">
        <v>2009</v>
      </c>
      <c r="C29" t="s">
        <v>1568</v>
      </c>
      <c r="D29" t="s">
        <v>442</v>
      </c>
    </row>
    <row r="30" spans="1:4" x14ac:dyDescent="0.25">
      <c r="A30">
        <f t="shared" si="0"/>
        <v>27</v>
      </c>
      <c r="B30" t="s">
        <v>1569</v>
      </c>
      <c r="C30" t="s">
        <v>1570</v>
      </c>
      <c r="D30" t="s">
        <v>1571</v>
      </c>
    </row>
    <row r="31" spans="1:4" x14ac:dyDescent="0.25">
      <c r="A31">
        <f t="shared" si="0"/>
        <v>28</v>
      </c>
      <c r="B31" t="s">
        <v>1572</v>
      </c>
      <c r="C31" t="s">
        <v>287</v>
      </c>
      <c r="D31" t="s">
        <v>265</v>
      </c>
    </row>
    <row r="32" spans="1:4" x14ac:dyDescent="0.25">
      <c r="A32">
        <f t="shared" si="0"/>
        <v>29</v>
      </c>
      <c r="B32" t="s">
        <v>2010</v>
      </c>
      <c r="C32" t="s">
        <v>446</v>
      </c>
      <c r="D32" t="s">
        <v>455</v>
      </c>
    </row>
    <row r="33" spans="1:4" x14ac:dyDescent="0.25">
      <c r="A33">
        <f t="shared" si="0"/>
        <v>30</v>
      </c>
      <c r="B33" t="s">
        <v>2011</v>
      </c>
      <c r="C33" t="s">
        <v>1573</v>
      </c>
      <c r="D33" t="s">
        <v>443</v>
      </c>
    </row>
    <row r="34" spans="1:4" x14ac:dyDescent="0.25">
      <c r="A34">
        <f t="shared" si="0"/>
        <v>31</v>
      </c>
      <c r="B34" t="s">
        <v>2012</v>
      </c>
      <c r="C34" t="s">
        <v>252</v>
      </c>
      <c r="D34" t="s">
        <v>393</v>
      </c>
    </row>
    <row r="35" spans="1:4" x14ac:dyDescent="0.25">
      <c r="A35">
        <f t="shared" si="0"/>
        <v>32</v>
      </c>
      <c r="B35" t="s">
        <v>1574</v>
      </c>
      <c r="C35" t="s">
        <v>419</v>
      </c>
      <c r="D35" t="s">
        <v>1575</v>
      </c>
    </row>
    <row r="36" spans="1:4" x14ac:dyDescent="0.25">
      <c r="A36">
        <f t="shared" si="0"/>
        <v>33</v>
      </c>
      <c r="B36" t="s">
        <v>1576</v>
      </c>
      <c r="C36" t="s">
        <v>1577</v>
      </c>
      <c r="D36" t="s">
        <v>252</v>
      </c>
    </row>
    <row r="37" spans="1:4" x14ac:dyDescent="0.25">
      <c r="A37">
        <f t="shared" si="0"/>
        <v>34</v>
      </c>
      <c r="B37" t="s">
        <v>2013</v>
      </c>
      <c r="C37" t="s">
        <v>244</v>
      </c>
      <c r="D37" t="s">
        <v>526</v>
      </c>
    </row>
    <row r="38" spans="1:4" x14ac:dyDescent="0.25">
      <c r="A38">
        <f t="shared" si="0"/>
        <v>35</v>
      </c>
      <c r="B38" t="s">
        <v>305</v>
      </c>
      <c r="C38" t="s">
        <v>304</v>
      </c>
      <c r="D38" t="s">
        <v>289</v>
      </c>
    </row>
    <row r="39" spans="1:4" x14ac:dyDescent="0.25">
      <c r="A39">
        <f t="shared" si="0"/>
        <v>36</v>
      </c>
      <c r="B39" t="s">
        <v>449</v>
      </c>
      <c r="C39" t="s">
        <v>227</v>
      </c>
      <c r="D39" t="s">
        <v>1578</v>
      </c>
    </row>
    <row r="40" spans="1:4" x14ac:dyDescent="0.25">
      <c r="A40">
        <f t="shared" si="0"/>
        <v>37</v>
      </c>
      <c r="B40" t="s">
        <v>1579</v>
      </c>
      <c r="C40" t="s">
        <v>291</v>
      </c>
      <c r="D40" t="s">
        <v>1580</v>
      </c>
    </row>
    <row r="41" spans="1:4" x14ac:dyDescent="0.25">
      <c r="A41">
        <f t="shared" si="0"/>
        <v>38</v>
      </c>
      <c r="B41" t="s">
        <v>2083</v>
      </c>
      <c r="C41" t="s">
        <v>2084</v>
      </c>
      <c r="D41" t="s">
        <v>241</v>
      </c>
    </row>
    <row r="42" spans="1:4" x14ac:dyDescent="0.25">
      <c r="A42">
        <f t="shared" si="0"/>
        <v>39</v>
      </c>
      <c r="B42" t="s">
        <v>1572</v>
      </c>
      <c r="C42" t="s">
        <v>1581</v>
      </c>
      <c r="D42" t="s">
        <v>528</v>
      </c>
    </row>
    <row r="43" spans="1:4" x14ac:dyDescent="0.25">
      <c r="A43">
        <f t="shared" si="0"/>
        <v>40</v>
      </c>
      <c r="B43" t="s">
        <v>2014</v>
      </c>
      <c r="C43" t="s">
        <v>1582</v>
      </c>
      <c r="D43" t="s">
        <v>360</v>
      </c>
    </row>
    <row r="44" spans="1:4" x14ac:dyDescent="0.25">
      <c r="A44">
        <f t="shared" si="0"/>
        <v>41</v>
      </c>
      <c r="B44" t="s">
        <v>1574</v>
      </c>
      <c r="C44" t="s">
        <v>1583</v>
      </c>
      <c r="D44" t="s">
        <v>227</v>
      </c>
    </row>
    <row r="45" spans="1:4" x14ac:dyDescent="0.25">
      <c r="A45">
        <f t="shared" si="0"/>
        <v>42</v>
      </c>
      <c r="B45" t="s">
        <v>757</v>
      </c>
      <c r="C45" t="s">
        <v>244</v>
      </c>
      <c r="D45" t="s">
        <v>260</v>
      </c>
    </row>
    <row r="46" spans="1:4" x14ac:dyDescent="0.25">
      <c r="A46">
        <f t="shared" si="0"/>
        <v>43</v>
      </c>
      <c r="B46" t="s">
        <v>401</v>
      </c>
      <c r="C46" t="s">
        <v>357</v>
      </c>
      <c r="D46" t="s">
        <v>239</v>
      </c>
    </row>
    <row r="47" spans="1:4" x14ac:dyDescent="0.25">
      <c r="A47">
        <f t="shared" si="0"/>
        <v>44</v>
      </c>
      <c r="B47" t="s">
        <v>299</v>
      </c>
      <c r="C47" t="s">
        <v>533</v>
      </c>
      <c r="D47" t="s">
        <v>425</v>
      </c>
    </row>
    <row r="48" spans="1:4" x14ac:dyDescent="0.25">
      <c r="A48">
        <f t="shared" si="0"/>
        <v>45</v>
      </c>
      <c r="B48" t="s">
        <v>364</v>
      </c>
      <c r="C48" t="s">
        <v>360</v>
      </c>
      <c r="D48" t="s">
        <v>1575</v>
      </c>
    </row>
    <row r="49" spans="1:4" x14ac:dyDescent="0.25">
      <c r="A49">
        <f t="shared" si="0"/>
        <v>46</v>
      </c>
      <c r="B49" t="s">
        <v>1584</v>
      </c>
      <c r="C49" t="s">
        <v>1585</v>
      </c>
      <c r="D49" t="s">
        <v>235</v>
      </c>
    </row>
    <row r="50" spans="1:4" x14ac:dyDescent="0.25">
      <c r="A50">
        <f t="shared" si="0"/>
        <v>47</v>
      </c>
      <c r="B50" t="s">
        <v>754</v>
      </c>
      <c r="C50" t="s">
        <v>1597</v>
      </c>
      <c r="D50" t="s">
        <v>2085</v>
      </c>
    </row>
    <row r="51" spans="1:4" x14ac:dyDescent="0.25">
      <c r="A51">
        <f t="shared" si="0"/>
        <v>48</v>
      </c>
      <c r="B51" t="s">
        <v>2015</v>
      </c>
      <c r="C51" t="s">
        <v>257</v>
      </c>
      <c r="D51" t="s">
        <v>346</v>
      </c>
    </row>
    <row r="52" spans="1:4" x14ac:dyDescent="0.25">
      <c r="A52">
        <f t="shared" si="0"/>
        <v>49</v>
      </c>
      <c r="B52" t="s">
        <v>2016</v>
      </c>
      <c r="C52" t="s">
        <v>252</v>
      </c>
      <c r="D52" t="s">
        <v>531</v>
      </c>
    </row>
    <row r="53" spans="1:4" x14ac:dyDescent="0.25">
      <c r="A53">
        <f t="shared" si="0"/>
        <v>50</v>
      </c>
      <c r="B53" t="s">
        <v>2017</v>
      </c>
      <c r="C53" t="s">
        <v>243</v>
      </c>
      <c r="D53" t="s">
        <v>252</v>
      </c>
    </row>
    <row r="54" spans="1:4" x14ac:dyDescent="0.25">
      <c r="A54">
        <f t="shared" si="0"/>
        <v>51</v>
      </c>
      <c r="B54" t="s">
        <v>2086</v>
      </c>
      <c r="C54" t="s">
        <v>254</v>
      </c>
      <c r="D54" t="s">
        <v>259</v>
      </c>
    </row>
    <row r="55" spans="1:4" x14ac:dyDescent="0.25">
      <c r="A55">
        <f t="shared" si="0"/>
        <v>52</v>
      </c>
      <c r="B55" t="s">
        <v>1588</v>
      </c>
      <c r="C55" t="s">
        <v>386</v>
      </c>
      <c r="D55" t="s">
        <v>1589</v>
      </c>
    </row>
    <row r="56" spans="1:4" x14ac:dyDescent="0.25">
      <c r="A56">
        <f t="shared" si="0"/>
        <v>53</v>
      </c>
      <c r="B56" t="s">
        <v>2087</v>
      </c>
      <c r="C56" t="s">
        <v>1640</v>
      </c>
      <c r="D56" t="s">
        <v>754</v>
      </c>
    </row>
    <row r="57" spans="1:4" x14ac:dyDescent="0.25">
      <c r="A57">
        <f t="shared" si="0"/>
        <v>54</v>
      </c>
      <c r="B57" t="s">
        <v>285</v>
      </c>
      <c r="C57" t="s">
        <v>1590</v>
      </c>
      <c r="D57" t="s">
        <v>404</v>
      </c>
    </row>
    <row r="58" spans="1:4" x14ac:dyDescent="0.25">
      <c r="A58">
        <f t="shared" si="0"/>
        <v>55</v>
      </c>
      <c r="B58" t="s">
        <v>303</v>
      </c>
      <c r="C58" t="s">
        <v>300</v>
      </c>
      <c r="D58" t="s">
        <v>246</v>
      </c>
    </row>
    <row r="59" spans="1:4" x14ac:dyDescent="0.25">
      <c r="A59">
        <f t="shared" si="0"/>
        <v>56</v>
      </c>
      <c r="B59" t="s">
        <v>519</v>
      </c>
      <c r="C59" t="s">
        <v>1591</v>
      </c>
      <c r="D59" t="s">
        <v>1591</v>
      </c>
    </row>
    <row r="60" spans="1:4" x14ac:dyDescent="0.25">
      <c r="A60">
        <f t="shared" si="0"/>
        <v>57</v>
      </c>
      <c r="B60" t="s">
        <v>1592</v>
      </c>
      <c r="C60" t="s">
        <v>435</v>
      </c>
      <c r="D60" t="s">
        <v>1582</v>
      </c>
    </row>
    <row r="61" spans="1:4" x14ac:dyDescent="0.25">
      <c r="A61">
        <f t="shared" si="0"/>
        <v>58</v>
      </c>
      <c r="B61" t="s">
        <v>1593</v>
      </c>
      <c r="C61" t="s">
        <v>273</v>
      </c>
      <c r="D61" t="s">
        <v>369</v>
      </c>
    </row>
    <row r="62" spans="1:4" x14ac:dyDescent="0.25">
      <c r="A62">
        <f t="shared" si="0"/>
        <v>59</v>
      </c>
      <c r="B62" t="s">
        <v>1594</v>
      </c>
      <c r="C62" t="s">
        <v>254</v>
      </c>
      <c r="D62" t="s">
        <v>257</v>
      </c>
    </row>
    <row r="63" spans="1:4" x14ac:dyDescent="0.25">
      <c r="A63">
        <f t="shared" si="0"/>
        <v>60</v>
      </c>
      <c r="B63" t="s">
        <v>2018</v>
      </c>
      <c r="C63" t="s">
        <v>436</v>
      </c>
      <c r="D63" t="s">
        <v>1595</v>
      </c>
    </row>
    <row r="64" spans="1:4" x14ac:dyDescent="0.25">
      <c r="A64">
        <f t="shared" si="0"/>
        <v>61</v>
      </c>
      <c r="B64" t="s">
        <v>2080</v>
      </c>
      <c r="C64" t="s">
        <v>252</v>
      </c>
      <c r="D64" t="s">
        <v>436</v>
      </c>
    </row>
    <row r="65" spans="1:4" x14ac:dyDescent="0.25">
      <c r="A65">
        <f t="shared" si="0"/>
        <v>62</v>
      </c>
      <c r="B65" t="s">
        <v>717</v>
      </c>
      <c r="C65" t="s">
        <v>254</v>
      </c>
      <c r="D65" t="s">
        <v>346</v>
      </c>
    </row>
    <row r="66" spans="1:4" x14ac:dyDescent="0.25">
      <c r="A66">
        <f t="shared" si="0"/>
        <v>63</v>
      </c>
      <c r="B66" t="s">
        <v>2079</v>
      </c>
      <c r="C66" t="s">
        <v>255</v>
      </c>
      <c r="D66" t="s">
        <v>711</v>
      </c>
    </row>
    <row r="67" spans="1:4" x14ac:dyDescent="0.25">
      <c r="A67">
        <f t="shared" si="0"/>
        <v>64</v>
      </c>
      <c r="B67" t="s">
        <v>716</v>
      </c>
      <c r="C67" t="s">
        <v>710</v>
      </c>
      <c r="D67" t="s">
        <v>712</v>
      </c>
    </row>
    <row r="68" spans="1:4" x14ac:dyDescent="0.25">
      <c r="A68">
        <f t="shared" si="0"/>
        <v>65</v>
      </c>
      <c r="B68" t="s">
        <v>552</v>
      </c>
      <c r="C68" t="s">
        <v>495</v>
      </c>
      <c r="D68" t="s">
        <v>272</v>
      </c>
    </row>
    <row r="69" spans="1:4" x14ac:dyDescent="0.25">
      <c r="A69">
        <f t="shared" ref="A69:A132" si="1">ROW(B69)-3</f>
        <v>66</v>
      </c>
      <c r="B69" t="s">
        <v>2078</v>
      </c>
      <c r="C69" t="s">
        <v>465</v>
      </c>
      <c r="D69" t="s">
        <v>501</v>
      </c>
    </row>
    <row r="70" spans="1:4" x14ac:dyDescent="0.25">
      <c r="A70">
        <f t="shared" si="1"/>
        <v>67</v>
      </c>
      <c r="B70" t="s">
        <v>1596</v>
      </c>
      <c r="C70" t="s">
        <v>1597</v>
      </c>
      <c r="D70" t="s">
        <v>261</v>
      </c>
    </row>
    <row r="71" spans="1:4" x14ac:dyDescent="0.25">
      <c r="A71">
        <f t="shared" si="1"/>
        <v>68</v>
      </c>
      <c r="B71" t="s">
        <v>2077</v>
      </c>
      <c r="C71" t="s">
        <v>416</v>
      </c>
      <c r="D71" t="s">
        <v>1598</v>
      </c>
    </row>
    <row r="72" spans="1:4" x14ac:dyDescent="0.25">
      <c r="A72">
        <f t="shared" si="1"/>
        <v>69</v>
      </c>
      <c r="B72" t="s">
        <v>1599</v>
      </c>
      <c r="C72" t="s">
        <v>251</v>
      </c>
      <c r="D72" t="s">
        <v>235</v>
      </c>
    </row>
    <row r="73" spans="1:4" x14ac:dyDescent="0.25">
      <c r="A73">
        <f t="shared" si="1"/>
        <v>70</v>
      </c>
      <c r="B73" t="s">
        <v>2076</v>
      </c>
      <c r="C73" t="s">
        <v>1600</v>
      </c>
      <c r="D73" t="s">
        <v>459</v>
      </c>
    </row>
    <row r="74" spans="1:4" x14ac:dyDescent="0.25">
      <c r="A74">
        <f t="shared" si="1"/>
        <v>71</v>
      </c>
      <c r="B74" t="s">
        <v>1601</v>
      </c>
      <c r="C74" t="s">
        <v>1602</v>
      </c>
      <c r="D74" t="s">
        <v>459</v>
      </c>
    </row>
    <row r="75" spans="1:4" x14ac:dyDescent="0.25">
      <c r="A75">
        <f t="shared" si="1"/>
        <v>72</v>
      </c>
      <c r="B75" t="s">
        <v>4398</v>
      </c>
      <c r="C75" t="s">
        <v>1603</v>
      </c>
      <c r="D75" t="s">
        <v>240</v>
      </c>
    </row>
    <row r="76" spans="1:4" x14ac:dyDescent="0.25">
      <c r="A76">
        <f t="shared" si="1"/>
        <v>73</v>
      </c>
      <c r="B76" t="s">
        <v>2075</v>
      </c>
      <c r="C76" t="s">
        <v>1604</v>
      </c>
      <c r="D76" t="s">
        <v>1605</v>
      </c>
    </row>
    <row r="77" spans="1:4" x14ac:dyDescent="0.25">
      <c r="A77">
        <f t="shared" si="1"/>
        <v>74</v>
      </c>
      <c r="B77" t="s">
        <v>2074</v>
      </c>
      <c r="C77" t="s">
        <v>1606</v>
      </c>
      <c r="D77" t="s">
        <v>1607</v>
      </c>
    </row>
    <row r="78" spans="1:4" x14ac:dyDescent="0.25">
      <c r="A78">
        <f t="shared" si="1"/>
        <v>75</v>
      </c>
      <c r="B78" t="s">
        <v>1584</v>
      </c>
      <c r="C78" t="s">
        <v>235</v>
      </c>
      <c r="D78" t="s">
        <v>1608</v>
      </c>
    </row>
    <row r="79" spans="1:4" x14ac:dyDescent="0.25">
      <c r="A79">
        <f t="shared" si="1"/>
        <v>76</v>
      </c>
      <c r="B79" t="s">
        <v>1609</v>
      </c>
      <c r="C79" t="s">
        <v>453</v>
      </c>
      <c r="D79" t="s">
        <v>256</v>
      </c>
    </row>
    <row r="80" spans="1:4" x14ac:dyDescent="0.25">
      <c r="A80">
        <f t="shared" si="1"/>
        <v>77</v>
      </c>
      <c r="B80" t="s">
        <v>1645</v>
      </c>
      <c r="C80" t="s">
        <v>463</v>
      </c>
      <c r="D80" t="s">
        <v>1711</v>
      </c>
    </row>
    <row r="81" spans="1:4" x14ac:dyDescent="0.25">
      <c r="A81">
        <f t="shared" si="1"/>
        <v>78</v>
      </c>
      <c r="B81" t="s">
        <v>2073</v>
      </c>
      <c r="C81" t="s">
        <v>1610</v>
      </c>
      <c r="D81" t="s">
        <v>227</v>
      </c>
    </row>
    <row r="82" spans="1:4" x14ac:dyDescent="0.25">
      <c r="A82">
        <f t="shared" si="1"/>
        <v>79</v>
      </c>
      <c r="B82" t="s">
        <v>321</v>
      </c>
      <c r="C82" t="s">
        <v>304</v>
      </c>
      <c r="D82" t="s">
        <v>423</v>
      </c>
    </row>
    <row r="83" spans="1:4" x14ac:dyDescent="0.25">
      <c r="A83">
        <f t="shared" si="1"/>
        <v>80</v>
      </c>
      <c r="B83" t="s">
        <v>2072</v>
      </c>
      <c r="C83" t="s">
        <v>270</v>
      </c>
      <c r="D83" t="s">
        <v>421</v>
      </c>
    </row>
    <row r="84" spans="1:4" x14ac:dyDescent="0.25">
      <c r="A84">
        <f t="shared" si="1"/>
        <v>81</v>
      </c>
      <c r="B84" t="s">
        <v>2071</v>
      </c>
      <c r="C84" t="s">
        <v>251</v>
      </c>
      <c r="D84" t="s">
        <v>234</v>
      </c>
    </row>
    <row r="85" spans="1:4" x14ac:dyDescent="0.25">
      <c r="A85">
        <f t="shared" si="1"/>
        <v>82</v>
      </c>
      <c r="B85" t="s">
        <v>1611</v>
      </c>
      <c r="C85" t="s">
        <v>424</v>
      </c>
      <c r="D85" t="s">
        <v>235</v>
      </c>
    </row>
    <row r="86" spans="1:4" x14ac:dyDescent="0.25">
      <c r="A86">
        <f t="shared" si="1"/>
        <v>83</v>
      </c>
      <c r="B86" t="s">
        <v>2070</v>
      </c>
      <c r="C86" t="s">
        <v>418</v>
      </c>
      <c r="D86" t="s">
        <v>255</v>
      </c>
    </row>
    <row r="87" spans="1:4" x14ac:dyDescent="0.25">
      <c r="A87">
        <f t="shared" si="1"/>
        <v>84</v>
      </c>
      <c r="B87" t="s">
        <v>516</v>
      </c>
      <c r="C87" t="s">
        <v>360</v>
      </c>
      <c r="D87" t="s">
        <v>235</v>
      </c>
    </row>
    <row r="88" spans="1:4" x14ac:dyDescent="0.25">
      <c r="A88">
        <f t="shared" si="1"/>
        <v>85</v>
      </c>
      <c r="B88" t="s">
        <v>380</v>
      </c>
      <c r="C88" t="s">
        <v>531</v>
      </c>
      <c r="D88" t="s">
        <v>347</v>
      </c>
    </row>
    <row r="89" spans="1:4" x14ac:dyDescent="0.25">
      <c r="A89">
        <f t="shared" si="1"/>
        <v>86</v>
      </c>
      <c r="B89" t="s">
        <v>1612</v>
      </c>
      <c r="C89" t="s">
        <v>534</v>
      </c>
      <c r="D89" t="s">
        <v>1613</v>
      </c>
    </row>
    <row r="90" spans="1:4" x14ac:dyDescent="0.25">
      <c r="A90">
        <f t="shared" si="1"/>
        <v>87</v>
      </c>
      <c r="B90" t="s">
        <v>1614</v>
      </c>
      <c r="C90" t="s">
        <v>476</v>
      </c>
      <c r="D90" t="s">
        <v>1615</v>
      </c>
    </row>
    <row r="91" spans="1:4" x14ac:dyDescent="0.25">
      <c r="A91">
        <f t="shared" si="1"/>
        <v>88</v>
      </c>
      <c r="B91" t="s">
        <v>1616</v>
      </c>
      <c r="C91" t="s">
        <v>365</v>
      </c>
      <c r="D91" t="s">
        <v>366</v>
      </c>
    </row>
    <row r="92" spans="1:4" x14ac:dyDescent="0.25">
      <c r="A92">
        <f t="shared" si="1"/>
        <v>89</v>
      </c>
      <c r="B92" t="s">
        <v>1617</v>
      </c>
      <c r="C92" t="s">
        <v>1618</v>
      </c>
      <c r="D92" t="s">
        <v>1619</v>
      </c>
    </row>
    <row r="93" spans="1:4" x14ac:dyDescent="0.25">
      <c r="A93">
        <f t="shared" si="1"/>
        <v>90</v>
      </c>
      <c r="B93" t="s">
        <v>2069</v>
      </c>
      <c r="C93" t="s">
        <v>1620</v>
      </c>
      <c r="D93" t="s">
        <v>381</v>
      </c>
    </row>
    <row r="94" spans="1:4" x14ac:dyDescent="0.25">
      <c r="A94">
        <f t="shared" si="1"/>
        <v>91</v>
      </c>
      <c r="B94" t="s">
        <v>2068</v>
      </c>
      <c r="C94" t="s">
        <v>346</v>
      </c>
      <c r="D94" t="s">
        <v>1621</v>
      </c>
    </row>
    <row r="95" spans="1:4" x14ac:dyDescent="0.25">
      <c r="A95">
        <f t="shared" si="1"/>
        <v>92</v>
      </c>
      <c r="B95" t="s">
        <v>563</v>
      </c>
      <c r="C95" t="s">
        <v>518</v>
      </c>
      <c r="D95" t="s">
        <v>1610</v>
      </c>
    </row>
    <row r="96" spans="1:4" x14ac:dyDescent="0.25">
      <c r="A96">
        <f t="shared" si="1"/>
        <v>93</v>
      </c>
      <c r="B96" t="s">
        <v>1622</v>
      </c>
      <c r="C96" t="s">
        <v>258</v>
      </c>
      <c r="D96" t="s">
        <v>509</v>
      </c>
    </row>
    <row r="97" spans="1:4" x14ac:dyDescent="0.25">
      <c r="A97">
        <f t="shared" si="1"/>
        <v>94</v>
      </c>
      <c r="B97" t="s">
        <v>1623</v>
      </c>
      <c r="C97" t="s">
        <v>1624</v>
      </c>
      <c r="D97" t="s">
        <v>271</v>
      </c>
    </row>
    <row r="98" spans="1:4" x14ac:dyDescent="0.25">
      <c r="A98">
        <f t="shared" si="1"/>
        <v>95</v>
      </c>
      <c r="B98" t="s">
        <v>454</v>
      </c>
      <c r="C98" t="s">
        <v>1625</v>
      </c>
      <c r="D98" t="s">
        <v>346</v>
      </c>
    </row>
    <row r="99" spans="1:4" x14ac:dyDescent="0.25">
      <c r="A99">
        <f t="shared" si="1"/>
        <v>96</v>
      </c>
      <c r="B99" t="s">
        <v>2067</v>
      </c>
      <c r="C99" t="s">
        <v>366</v>
      </c>
      <c r="D99" t="s">
        <v>1626</v>
      </c>
    </row>
    <row r="100" spans="1:4" x14ac:dyDescent="0.25">
      <c r="A100">
        <f t="shared" si="1"/>
        <v>97</v>
      </c>
      <c r="B100" t="s">
        <v>2066</v>
      </c>
      <c r="C100" t="s">
        <v>436</v>
      </c>
      <c r="D100" t="s">
        <v>262</v>
      </c>
    </row>
    <row r="101" spans="1:4" x14ac:dyDescent="0.25">
      <c r="A101">
        <f t="shared" si="1"/>
        <v>98</v>
      </c>
      <c r="B101" t="s">
        <v>1627</v>
      </c>
      <c r="C101" t="s">
        <v>260</v>
      </c>
      <c r="D101" t="s">
        <v>517</v>
      </c>
    </row>
    <row r="102" spans="1:4" x14ac:dyDescent="0.25">
      <c r="A102">
        <f t="shared" si="1"/>
        <v>99</v>
      </c>
      <c r="B102" t="s">
        <v>2065</v>
      </c>
      <c r="C102" t="s">
        <v>1628</v>
      </c>
      <c r="D102" t="s">
        <v>472</v>
      </c>
    </row>
    <row r="103" spans="1:4" x14ac:dyDescent="0.25">
      <c r="A103">
        <f t="shared" si="1"/>
        <v>100</v>
      </c>
      <c r="B103" t="s">
        <v>397</v>
      </c>
      <c r="C103" t="s">
        <v>412</v>
      </c>
      <c r="D103" t="s">
        <v>283</v>
      </c>
    </row>
    <row r="104" spans="1:4" x14ac:dyDescent="0.25">
      <c r="A104">
        <f t="shared" si="1"/>
        <v>101</v>
      </c>
      <c r="B104" t="s">
        <v>558</v>
      </c>
      <c r="C104" t="s">
        <v>227</v>
      </c>
      <c r="D104" t="s">
        <v>252</v>
      </c>
    </row>
    <row r="105" spans="1:4" x14ac:dyDescent="0.25">
      <c r="A105">
        <f t="shared" si="1"/>
        <v>102</v>
      </c>
      <c r="B105" t="s">
        <v>1629</v>
      </c>
      <c r="C105" t="s">
        <v>282</v>
      </c>
      <c r="D105" t="s">
        <v>227</v>
      </c>
    </row>
    <row r="106" spans="1:4" x14ac:dyDescent="0.25">
      <c r="A106">
        <f t="shared" si="1"/>
        <v>103</v>
      </c>
      <c r="B106" t="s">
        <v>410</v>
      </c>
      <c r="C106" t="s">
        <v>244</v>
      </c>
      <c r="D106" t="s">
        <v>1630</v>
      </c>
    </row>
    <row r="107" spans="1:4" x14ac:dyDescent="0.25">
      <c r="A107">
        <f t="shared" si="1"/>
        <v>104</v>
      </c>
      <c r="B107" t="s">
        <v>2064</v>
      </c>
      <c r="C107" t="s">
        <v>1631</v>
      </c>
      <c r="D107" t="s">
        <v>1632</v>
      </c>
    </row>
    <row r="108" spans="1:4" x14ac:dyDescent="0.25">
      <c r="A108">
        <f t="shared" si="1"/>
        <v>105</v>
      </c>
      <c r="B108" t="s">
        <v>2063</v>
      </c>
      <c r="C108" t="s">
        <v>710</v>
      </c>
      <c r="D108" t="s">
        <v>263</v>
      </c>
    </row>
    <row r="109" spans="1:4" x14ac:dyDescent="0.25">
      <c r="A109">
        <f t="shared" si="1"/>
        <v>106</v>
      </c>
      <c r="B109" t="s">
        <v>466</v>
      </c>
      <c r="C109" t="s">
        <v>256</v>
      </c>
      <c r="D109" t="s">
        <v>1633</v>
      </c>
    </row>
    <row r="110" spans="1:4" x14ac:dyDescent="0.25">
      <c r="A110">
        <f t="shared" si="1"/>
        <v>107</v>
      </c>
      <c r="B110" t="s">
        <v>422</v>
      </c>
      <c r="C110" t="s">
        <v>1634</v>
      </c>
      <c r="D110" t="s">
        <v>374</v>
      </c>
    </row>
    <row r="111" spans="1:4" x14ac:dyDescent="0.25">
      <c r="A111">
        <f t="shared" si="1"/>
        <v>108</v>
      </c>
      <c r="B111" t="s">
        <v>379</v>
      </c>
      <c r="C111" t="s">
        <v>1635</v>
      </c>
      <c r="D111" t="s">
        <v>346</v>
      </c>
    </row>
    <row r="112" spans="1:4" x14ac:dyDescent="0.25">
      <c r="A112">
        <f t="shared" si="1"/>
        <v>109</v>
      </c>
      <c r="B112" t="s">
        <v>1593</v>
      </c>
      <c r="C112" t="s">
        <v>1636</v>
      </c>
      <c r="D112" t="s">
        <v>1591</v>
      </c>
    </row>
    <row r="113" spans="1:4" x14ac:dyDescent="0.25">
      <c r="A113">
        <f t="shared" si="1"/>
        <v>110</v>
      </c>
      <c r="B113" t="s">
        <v>1637</v>
      </c>
      <c r="C113" t="s">
        <v>445</v>
      </c>
      <c r="D113" t="s">
        <v>1638</v>
      </c>
    </row>
    <row r="114" spans="1:4" x14ac:dyDescent="0.25">
      <c r="A114">
        <f t="shared" si="1"/>
        <v>111</v>
      </c>
      <c r="B114" t="s">
        <v>2062</v>
      </c>
      <c r="C114" t="s">
        <v>390</v>
      </c>
      <c r="D114" t="s">
        <v>413</v>
      </c>
    </row>
    <row r="115" spans="1:4" x14ac:dyDescent="0.25">
      <c r="A115">
        <f t="shared" si="1"/>
        <v>112</v>
      </c>
      <c r="B115" t="s">
        <v>345</v>
      </c>
      <c r="C115" t="s">
        <v>261</v>
      </c>
      <c r="D115" t="s">
        <v>268</v>
      </c>
    </row>
    <row r="116" spans="1:4" x14ac:dyDescent="0.25">
      <c r="A116">
        <f t="shared" si="1"/>
        <v>113</v>
      </c>
      <c r="B116" t="s">
        <v>1955</v>
      </c>
      <c r="C116" t="s">
        <v>1639</v>
      </c>
      <c r="D116" t="s">
        <v>266</v>
      </c>
    </row>
    <row r="117" spans="1:4" x14ac:dyDescent="0.25">
      <c r="A117">
        <f t="shared" si="1"/>
        <v>114</v>
      </c>
      <c r="B117" t="s">
        <v>2061</v>
      </c>
      <c r="C117" t="s">
        <v>471</v>
      </c>
      <c r="D117" t="s">
        <v>1640</v>
      </c>
    </row>
    <row r="118" spans="1:4" x14ac:dyDescent="0.25">
      <c r="A118">
        <f t="shared" si="1"/>
        <v>115</v>
      </c>
      <c r="B118" t="s">
        <v>401</v>
      </c>
      <c r="C118" t="s">
        <v>1625</v>
      </c>
      <c r="D118" t="s">
        <v>1641</v>
      </c>
    </row>
    <row r="119" spans="1:4" x14ac:dyDescent="0.25">
      <c r="A119">
        <f t="shared" si="1"/>
        <v>116</v>
      </c>
      <c r="B119" t="s">
        <v>556</v>
      </c>
      <c r="C119" t="s">
        <v>384</v>
      </c>
      <c r="D119" t="s">
        <v>385</v>
      </c>
    </row>
    <row r="120" spans="1:4" x14ac:dyDescent="0.25">
      <c r="A120">
        <f t="shared" si="1"/>
        <v>117</v>
      </c>
      <c r="B120" t="s">
        <v>1642</v>
      </c>
      <c r="C120" t="s">
        <v>240</v>
      </c>
      <c r="D120" t="s">
        <v>252</v>
      </c>
    </row>
    <row r="121" spans="1:4" x14ac:dyDescent="0.25">
      <c r="A121">
        <f t="shared" si="1"/>
        <v>118</v>
      </c>
      <c r="B121" t="s">
        <v>2060</v>
      </c>
      <c r="C121" t="s">
        <v>1590</v>
      </c>
      <c r="D121" t="s">
        <v>389</v>
      </c>
    </row>
    <row r="122" spans="1:4" x14ac:dyDescent="0.25">
      <c r="A122">
        <f t="shared" si="1"/>
        <v>119</v>
      </c>
      <c r="B122" t="s">
        <v>1643</v>
      </c>
      <c r="C122" t="s">
        <v>244</v>
      </c>
      <c r="D122" t="s">
        <v>234</v>
      </c>
    </row>
    <row r="123" spans="1:4" x14ac:dyDescent="0.25">
      <c r="A123">
        <f t="shared" si="1"/>
        <v>120</v>
      </c>
      <c r="B123" t="s">
        <v>270</v>
      </c>
      <c r="C123" t="s">
        <v>448</v>
      </c>
      <c r="D123" t="s">
        <v>1644</v>
      </c>
    </row>
    <row r="124" spans="1:4" x14ac:dyDescent="0.25">
      <c r="A124">
        <f t="shared" si="1"/>
        <v>121</v>
      </c>
      <c r="B124" t="s">
        <v>270</v>
      </c>
      <c r="C124" t="s">
        <v>448</v>
      </c>
      <c r="D124" t="s">
        <v>1644</v>
      </c>
    </row>
    <row r="125" spans="1:4" x14ac:dyDescent="0.25">
      <c r="A125">
        <f t="shared" si="1"/>
        <v>122</v>
      </c>
      <c r="B125" t="s">
        <v>1645</v>
      </c>
      <c r="C125" t="s">
        <v>414</v>
      </c>
      <c r="D125" t="s">
        <v>488</v>
      </c>
    </row>
    <row r="126" spans="1:4" x14ac:dyDescent="0.25">
      <c r="A126">
        <f t="shared" si="1"/>
        <v>123</v>
      </c>
      <c r="B126" t="s">
        <v>1646</v>
      </c>
      <c r="C126" t="s">
        <v>1647</v>
      </c>
      <c r="D126" t="s">
        <v>1586</v>
      </c>
    </row>
    <row r="127" spans="1:4" x14ac:dyDescent="0.25">
      <c r="A127">
        <f t="shared" si="1"/>
        <v>124</v>
      </c>
      <c r="B127" t="s">
        <v>2059</v>
      </c>
      <c r="C127" t="s">
        <v>351</v>
      </c>
      <c r="D127" t="s">
        <v>1648</v>
      </c>
    </row>
    <row r="128" spans="1:4" x14ac:dyDescent="0.25">
      <c r="A128">
        <f t="shared" si="1"/>
        <v>125</v>
      </c>
      <c r="B128" t="s">
        <v>2058</v>
      </c>
      <c r="C128" t="s">
        <v>265</v>
      </c>
      <c r="D128" t="s">
        <v>1649</v>
      </c>
    </row>
    <row r="129" spans="1:4" x14ac:dyDescent="0.25">
      <c r="A129">
        <f t="shared" si="1"/>
        <v>126</v>
      </c>
      <c r="B129" t="s">
        <v>298</v>
      </c>
      <c r="C129" t="s">
        <v>258</v>
      </c>
      <c r="D129" t="s">
        <v>509</v>
      </c>
    </row>
    <row r="130" spans="1:4" x14ac:dyDescent="0.25">
      <c r="A130">
        <f t="shared" si="1"/>
        <v>127</v>
      </c>
      <c r="B130" t="s">
        <v>559</v>
      </c>
      <c r="C130" t="s">
        <v>268</v>
      </c>
      <c r="D130" t="s">
        <v>1650</v>
      </c>
    </row>
    <row r="131" spans="1:4" x14ac:dyDescent="0.25">
      <c r="A131">
        <f t="shared" si="1"/>
        <v>128</v>
      </c>
      <c r="B131" t="s">
        <v>753</v>
      </c>
      <c r="C131" t="s">
        <v>513</v>
      </c>
      <c r="D131" t="s">
        <v>539</v>
      </c>
    </row>
    <row r="132" spans="1:4" x14ac:dyDescent="0.25">
      <c r="A132">
        <f t="shared" si="1"/>
        <v>129</v>
      </c>
      <c r="B132" t="s">
        <v>2057</v>
      </c>
      <c r="C132" t="s">
        <v>1651</v>
      </c>
      <c r="D132" t="s">
        <v>1652</v>
      </c>
    </row>
    <row r="133" spans="1:4" x14ac:dyDescent="0.25">
      <c r="A133">
        <f t="shared" ref="A133:A196" si="2">ROW(B133)-3</f>
        <v>130</v>
      </c>
      <c r="B133" t="s">
        <v>2056</v>
      </c>
      <c r="C133" t="s">
        <v>1653</v>
      </c>
      <c r="D133" t="s">
        <v>265</v>
      </c>
    </row>
    <row r="134" spans="1:4" x14ac:dyDescent="0.25">
      <c r="A134">
        <f t="shared" si="2"/>
        <v>131</v>
      </c>
      <c r="B134" t="s">
        <v>1622</v>
      </c>
      <c r="C134" t="s">
        <v>435</v>
      </c>
      <c r="D134" t="s">
        <v>1654</v>
      </c>
    </row>
    <row r="135" spans="1:4" x14ac:dyDescent="0.25">
      <c r="A135">
        <f t="shared" si="2"/>
        <v>132</v>
      </c>
      <c r="B135" t="s">
        <v>562</v>
      </c>
      <c r="C135" t="s">
        <v>1655</v>
      </c>
      <c r="D135" t="s">
        <v>390</v>
      </c>
    </row>
    <row r="136" spans="1:4" x14ac:dyDescent="0.25">
      <c r="A136">
        <f t="shared" si="2"/>
        <v>133</v>
      </c>
      <c r="B136" t="s">
        <v>1656</v>
      </c>
      <c r="C136" t="s">
        <v>477</v>
      </c>
      <c r="D136" t="s">
        <v>458</v>
      </c>
    </row>
    <row r="137" spans="1:4" x14ac:dyDescent="0.25">
      <c r="A137">
        <f t="shared" si="2"/>
        <v>134</v>
      </c>
      <c r="B137" t="s">
        <v>499</v>
      </c>
      <c r="C137" t="s">
        <v>387</v>
      </c>
      <c r="D137" t="s">
        <v>1657</v>
      </c>
    </row>
    <row r="138" spans="1:4" x14ac:dyDescent="0.25">
      <c r="A138">
        <f t="shared" si="2"/>
        <v>135</v>
      </c>
      <c r="B138" t="s">
        <v>1658</v>
      </c>
      <c r="C138" t="s">
        <v>374</v>
      </c>
      <c r="D138" t="s">
        <v>290</v>
      </c>
    </row>
    <row r="139" spans="1:4" x14ac:dyDescent="0.25">
      <c r="A139">
        <f t="shared" si="2"/>
        <v>136</v>
      </c>
      <c r="B139" t="s">
        <v>1659</v>
      </c>
      <c r="C139" t="s">
        <v>1660</v>
      </c>
      <c r="D139" t="s">
        <v>1661</v>
      </c>
    </row>
    <row r="140" spans="1:4" x14ac:dyDescent="0.25">
      <c r="A140">
        <f t="shared" si="2"/>
        <v>137</v>
      </c>
      <c r="B140" t="s">
        <v>1662</v>
      </c>
      <c r="C140" t="s">
        <v>304</v>
      </c>
      <c r="D140" t="s">
        <v>1663</v>
      </c>
    </row>
    <row r="141" spans="1:4" x14ac:dyDescent="0.25">
      <c r="A141">
        <f t="shared" si="2"/>
        <v>138</v>
      </c>
      <c r="B141" t="s">
        <v>753</v>
      </c>
      <c r="C141" t="s">
        <v>399</v>
      </c>
      <c r="D141" t="s">
        <v>493</v>
      </c>
    </row>
    <row r="142" spans="1:4" x14ac:dyDescent="0.25">
      <c r="A142">
        <f t="shared" si="2"/>
        <v>139</v>
      </c>
      <c r="B142" t="s">
        <v>564</v>
      </c>
      <c r="C142" t="s">
        <v>255</v>
      </c>
      <c r="D142" t="s">
        <v>237</v>
      </c>
    </row>
    <row r="143" spans="1:4" x14ac:dyDescent="0.25">
      <c r="A143">
        <f t="shared" si="2"/>
        <v>140</v>
      </c>
      <c r="B143" t="s">
        <v>1664</v>
      </c>
      <c r="C143" t="s">
        <v>1665</v>
      </c>
      <c r="D143" t="s">
        <v>514</v>
      </c>
    </row>
    <row r="144" spans="1:4" x14ac:dyDescent="0.25">
      <c r="A144">
        <f t="shared" si="2"/>
        <v>141</v>
      </c>
      <c r="B144" t="s">
        <v>2055</v>
      </c>
      <c r="C144" t="s">
        <v>234</v>
      </c>
      <c r="D144" t="s">
        <v>234</v>
      </c>
    </row>
    <row r="145" spans="1:4" x14ac:dyDescent="0.25">
      <c r="A145">
        <f t="shared" si="2"/>
        <v>142</v>
      </c>
      <c r="B145" t="s">
        <v>364</v>
      </c>
      <c r="C145" t="s">
        <v>257</v>
      </c>
      <c r="D145" t="s">
        <v>346</v>
      </c>
    </row>
    <row r="146" spans="1:4" x14ac:dyDescent="0.25">
      <c r="A146">
        <f t="shared" si="2"/>
        <v>143</v>
      </c>
      <c r="B146" t="s">
        <v>1666</v>
      </c>
      <c r="C146" t="s">
        <v>1667</v>
      </c>
      <c r="D146" t="s">
        <v>1668</v>
      </c>
    </row>
    <row r="147" spans="1:4" x14ac:dyDescent="0.25">
      <c r="A147">
        <f t="shared" si="2"/>
        <v>144</v>
      </c>
      <c r="B147" t="s">
        <v>1669</v>
      </c>
      <c r="C147" t="s">
        <v>256</v>
      </c>
      <c r="D147" t="s">
        <v>1670</v>
      </c>
    </row>
    <row r="148" spans="1:4" x14ac:dyDescent="0.25">
      <c r="A148">
        <f t="shared" si="2"/>
        <v>145</v>
      </c>
      <c r="B148" t="s">
        <v>1671</v>
      </c>
      <c r="C148" t="s">
        <v>1672</v>
      </c>
      <c r="D148" t="s">
        <v>425</v>
      </c>
    </row>
    <row r="149" spans="1:4" x14ac:dyDescent="0.25">
      <c r="A149">
        <f t="shared" si="2"/>
        <v>146</v>
      </c>
      <c r="B149" t="s">
        <v>545</v>
      </c>
      <c r="C149" t="s">
        <v>439</v>
      </c>
      <c r="D149" t="s">
        <v>487</v>
      </c>
    </row>
    <row r="150" spans="1:4" x14ac:dyDescent="0.25">
      <c r="A150">
        <f t="shared" si="2"/>
        <v>147</v>
      </c>
      <c r="B150" t="s">
        <v>1673</v>
      </c>
      <c r="C150" t="s">
        <v>251</v>
      </c>
      <c r="D150" t="s">
        <v>255</v>
      </c>
    </row>
    <row r="151" spans="1:4" x14ac:dyDescent="0.25">
      <c r="A151">
        <f t="shared" si="2"/>
        <v>148</v>
      </c>
      <c r="B151" t="s">
        <v>2054</v>
      </c>
      <c r="C151" t="s">
        <v>712</v>
      </c>
      <c r="D151" t="s">
        <v>1674</v>
      </c>
    </row>
    <row r="152" spans="1:4" x14ac:dyDescent="0.25">
      <c r="A152">
        <f t="shared" si="2"/>
        <v>149</v>
      </c>
      <c r="B152" t="s">
        <v>372</v>
      </c>
      <c r="C152" t="s">
        <v>1675</v>
      </c>
      <c r="D152" t="s">
        <v>534</v>
      </c>
    </row>
    <row r="153" spans="1:4" x14ac:dyDescent="0.25">
      <c r="A153">
        <f t="shared" si="2"/>
        <v>150</v>
      </c>
      <c r="B153" t="s">
        <v>1676</v>
      </c>
      <c r="C153" t="s">
        <v>1677</v>
      </c>
      <c r="D153" t="s">
        <v>1678</v>
      </c>
    </row>
    <row r="154" spans="1:4" x14ac:dyDescent="0.25">
      <c r="A154">
        <f t="shared" si="2"/>
        <v>151</v>
      </c>
      <c r="B154" t="s">
        <v>558</v>
      </c>
      <c r="C154" t="s">
        <v>720</v>
      </c>
      <c r="D154" t="s">
        <v>721</v>
      </c>
    </row>
    <row r="155" spans="1:4" x14ac:dyDescent="0.25">
      <c r="A155">
        <f t="shared" si="2"/>
        <v>152</v>
      </c>
      <c r="B155" t="s">
        <v>1679</v>
      </c>
      <c r="C155" t="s">
        <v>254</v>
      </c>
      <c r="D155" t="s">
        <v>457</v>
      </c>
    </row>
    <row r="156" spans="1:4" x14ac:dyDescent="0.25">
      <c r="A156">
        <f t="shared" si="2"/>
        <v>153</v>
      </c>
      <c r="B156" t="s">
        <v>1680</v>
      </c>
      <c r="C156" t="s">
        <v>1681</v>
      </c>
      <c r="D156" t="s">
        <v>1682</v>
      </c>
    </row>
    <row r="157" spans="1:4" x14ac:dyDescent="0.25">
      <c r="A157">
        <f t="shared" si="2"/>
        <v>154</v>
      </c>
      <c r="B157" t="s">
        <v>1683</v>
      </c>
      <c r="C157" t="s">
        <v>261</v>
      </c>
      <c r="D157" t="s">
        <v>437</v>
      </c>
    </row>
    <row r="158" spans="1:4" x14ac:dyDescent="0.25">
      <c r="A158">
        <f t="shared" si="2"/>
        <v>155</v>
      </c>
      <c r="B158" t="s">
        <v>2053</v>
      </c>
      <c r="C158" t="s">
        <v>243</v>
      </c>
      <c r="D158" t="s">
        <v>1684</v>
      </c>
    </row>
    <row r="159" spans="1:4" x14ac:dyDescent="0.25">
      <c r="A159">
        <f t="shared" si="2"/>
        <v>156</v>
      </c>
      <c r="B159" t="s">
        <v>306</v>
      </c>
      <c r="C159" t="s">
        <v>240</v>
      </c>
      <c r="D159" t="s">
        <v>1685</v>
      </c>
    </row>
    <row r="160" spans="1:4" x14ac:dyDescent="0.25">
      <c r="A160">
        <f t="shared" si="2"/>
        <v>157</v>
      </c>
      <c r="B160" t="s">
        <v>1686</v>
      </c>
      <c r="C160" t="s">
        <v>1687</v>
      </c>
      <c r="D160" t="s">
        <v>383</v>
      </c>
    </row>
    <row r="161" spans="1:4" x14ac:dyDescent="0.25">
      <c r="A161">
        <f t="shared" si="2"/>
        <v>158</v>
      </c>
      <c r="B161" t="s">
        <v>1642</v>
      </c>
      <c r="C161" t="s">
        <v>497</v>
      </c>
      <c r="D161" t="s">
        <v>372</v>
      </c>
    </row>
    <row r="162" spans="1:4" x14ac:dyDescent="0.25">
      <c r="A162">
        <f t="shared" si="2"/>
        <v>159</v>
      </c>
      <c r="B162" t="s">
        <v>391</v>
      </c>
      <c r="C162" t="s">
        <v>457</v>
      </c>
      <c r="D162" t="s">
        <v>1688</v>
      </c>
    </row>
    <row r="163" spans="1:4" x14ac:dyDescent="0.25">
      <c r="A163">
        <f t="shared" si="2"/>
        <v>160</v>
      </c>
      <c r="B163" t="s">
        <v>466</v>
      </c>
      <c r="C163" t="s">
        <v>373</v>
      </c>
      <c r="D163" t="s">
        <v>442</v>
      </c>
    </row>
    <row r="164" spans="1:4" x14ac:dyDescent="0.25">
      <c r="A164">
        <f t="shared" si="2"/>
        <v>161</v>
      </c>
      <c r="B164" t="s">
        <v>302</v>
      </c>
      <c r="C164" t="s">
        <v>240</v>
      </c>
      <c r="D164" t="s">
        <v>357</v>
      </c>
    </row>
    <row r="165" spans="1:4" x14ac:dyDescent="0.25">
      <c r="A165">
        <f t="shared" si="2"/>
        <v>162</v>
      </c>
      <c r="B165" t="s">
        <v>2052</v>
      </c>
      <c r="C165" t="s">
        <v>347</v>
      </c>
      <c r="D165" t="s">
        <v>481</v>
      </c>
    </row>
    <row r="166" spans="1:4" x14ac:dyDescent="0.25">
      <c r="A166">
        <f t="shared" si="2"/>
        <v>163</v>
      </c>
      <c r="B166" t="s">
        <v>1689</v>
      </c>
      <c r="C166" t="s">
        <v>548</v>
      </c>
      <c r="D166" t="s">
        <v>412</v>
      </c>
    </row>
    <row r="167" spans="1:4" x14ac:dyDescent="0.25">
      <c r="A167">
        <f t="shared" si="2"/>
        <v>164</v>
      </c>
      <c r="B167" t="s">
        <v>2051</v>
      </c>
      <c r="C167" t="s">
        <v>259</v>
      </c>
      <c r="D167" t="s">
        <v>243</v>
      </c>
    </row>
    <row r="168" spans="1:4" x14ac:dyDescent="0.25">
      <c r="A168">
        <f t="shared" si="2"/>
        <v>165</v>
      </c>
      <c r="B168" t="s">
        <v>392</v>
      </c>
      <c r="C168" t="s">
        <v>439</v>
      </c>
      <c r="D168" t="s">
        <v>363</v>
      </c>
    </row>
    <row r="169" spans="1:4" x14ac:dyDescent="0.25">
      <c r="A169">
        <f t="shared" si="2"/>
        <v>166</v>
      </c>
      <c r="B169" t="s">
        <v>540</v>
      </c>
      <c r="C169" t="s">
        <v>541</v>
      </c>
      <c r="D169" t="s">
        <v>457</v>
      </c>
    </row>
    <row r="170" spans="1:4" x14ac:dyDescent="0.25">
      <c r="A170">
        <f t="shared" si="2"/>
        <v>167</v>
      </c>
      <c r="B170" t="s">
        <v>1690</v>
      </c>
      <c r="C170" t="s">
        <v>389</v>
      </c>
      <c r="D170" t="s">
        <v>1691</v>
      </c>
    </row>
    <row r="171" spans="1:4" x14ac:dyDescent="0.25">
      <c r="A171">
        <f t="shared" si="2"/>
        <v>168</v>
      </c>
      <c r="B171" t="s">
        <v>364</v>
      </c>
      <c r="C171" t="s">
        <v>497</v>
      </c>
      <c r="D171" t="s">
        <v>369</v>
      </c>
    </row>
    <row r="172" spans="1:4" x14ac:dyDescent="0.25">
      <c r="A172">
        <f t="shared" si="2"/>
        <v>169</v>
      </c>
      <c r="B172" t="s">
        <v>361</v>
      </c>
      <c r="C172" t="s">
        <v>389</v>
      </c>
      <c r="D172" t="s">
        <v>1691</v>
      </c>
    </row>
    <row r="173" spans="1:4" x14ac:dyDescent="0.25">
      <c r="A173">
        <f t="shared" si="2"/>
        <v>170</v>
      </c>
      <c r="B173" t="s">
        <v>1622</v>
      </c>
      <c r="C173" t="s">
        <v>258</v>
      </c>
      <c r="D173" t="s">
        <v>509</v>
      </c>
    </row>
    <row r="174" spans="1:4" x14ac:dyDescent="0.25">
      <c r="A174">
        <f t="shared" si="2"/>
        <v>171</v>
      </c>
      <c r="B174" t="s">
        <v>1692</v>
      </c>
      <c r="C174" t="s">
        <v>1693</v>
      </c>
      <c r="D174" t="s">
        <v>1694</v>
      </c>
    </row>
    <row r="175" spans="1:4" x14ac:dyDescent="0.25">
      <c r="A175">
        <f t="shared" si="2"/>
        <v>172</v>
      </c>
      <c r="B175" t="s">
        <v>2050</v>
      </c>
      <c r="C175" t="s">
        <v>1668</v>
      </c>
      <c r="D175" t="s">
        <v>498</v>
      </c>
    </row>
    <row r="176" spans="1:4" x14ac:dyDescent="0.25">
      <c r="A176">
        <f t="shared" si="2"/>
        <v>173</v>
      </c>
      <c r="B176" t="s">
        <v>2049</v>
      </c>
      <c r="C176" t="s">
        <v>239</v>
      </c>
      <c r="D176" t="s">
        <v>1695</v>
      </c>
    </row>
    <row r="177" spans="1:4" x14ac:dyDescent="0.25">
      <c r="A177">
        <f t="shared" si="2"/>
        <v>174</v>
      </c>
      <c r="B177" t="s">
        <v>2048</v>
      </c>
      <c r="C177" t="s">
        <v>548</v>
      </c>
      <c r="D177" t="s">
        <v>347</v>
      </c>
    </row>
    <row r="178" spans="1:4" x14ac:dyDescent="0.25">
      <c r="A178">
        <f t="shared" si="2"/>
        <v>175</v>
      </c>
      <c r="B178" t="s">
        <v>270</v>
      </c>
      <c r="C178" t="s">
        <v>472</v>
      </c>
      <c r="D178" t="s">
        <v>1696</v>
      </c>
    </row>
    <row r="179" spans="1:4" x14ac:dyDescent="0.25">
      <c r="A179">
        <f t="shared" si="2"/>
        <v>176</v>
      </c>
      <c r="B179" t="s">
        <v>2047</v>
      </c>
      <c r="C179" t="s">
        <v>346</v>
      </c>
      <c r="D179" t="s">
        <v>1697</v>
      </c>
    </row>
    <row r="180" spans="1:4" x14ac:dyDescent="0.25">
      <c r="A180">
        <f t="shared" si="2"/>
        <v>177</v>
      </c>
      <c r="B180" t="s">
        <v>1698</v>
      </c>
      <c r="C180" t="s">
        <v>243</v>
      </c>
      <c r="D180" t="s">
        <v>227</v>
      </c>
    </row>
    <row r="181" spans="1:4" x14ac:dyDescent="0.25">
      <c r="A181">
        <f t="shared" si="2"/>
        <v>178</v>
      </c>
      <c r="B181" t="s">
        <v>2046</v>
      </c>
      <c r="C181" t="s">
        <v>254</v>
      </c>
      <c r="D181" t="s">
        <v>360</v>
      </c>
    </row>
    <row r="182" spans="1:4" x14ac:dyDescent="0.25">
      <c r="A182">
        <f t="shared" si="2"/>
        <v>179</v>
      </c>
      <c r="B182" t="s">
        <v>1699</v>
      </c>
      <c r="C182" t="s">
        <v>252</v>
      </c>
      <c r="D182" t="s">
        <v>227</v>
      </c>
    </row>
    <row r="183" spans="1:4" x14ac:dyDescent="0.25">
      <c r="A183">
        <f t="shared" si="2"/>
        <v>180</v>
      </c>
      <c r="B183" t="s">
        <v>1700</v>
      </c>
      <c r="C183" t="s">
        <v>377</v>
      </c>
      <c r="D183" t="s">
        <v>539</v>
      </c>
    </row>
    <row r="184" spans="1:4" x14ac:dyDescent="0.25">
      <c r="A184">
        <f t="shared" si="2"/>
        <v>181</v>
      </c>
      <c r="B184" t="s">
        <v>2045</v>
      </c>
      <c r="C184" t="s">
        <v>262</v>
      </c>
      <c r="D184" t="s">
        <v>256</v>
      </c>
    </row>
    <row r="185" spans="1:4" x14ac:dyDescent="0.25">
      <c r="A185">
        <f t="shared" si="2"/>
        <v>182</v>
      </c>
      <c r="B185" t="s">
        <v>1701</v>
      </c>
      <c r="C185" t="s">
        <v>1702</v>
      </c>
      <c r="D185" t="s">
        <v>1703</v>
      </c>
    </row>
    <row r="186" spans="1:4" x14ac:dyDescent="0.25">
      <c r="A186">
        <f t="shared" si="2"/>
        <v>183</v>
      </c>
      <c r="B186" t="s">
        <v>1704</v>
      </c>
      <c r="C186" t="s">
        <v>227</v>
      </c>
      <c r="D186" t="s">
        <v>1705</v>
      </c>
    </row>
    <row r="187" spans="1:4" x14ac:dyDescent="0.25">
      <c r="A187">
        <f t="shared" si="2"/>
        <v>184</v>
      </c>
      <c r="B187" t="s">
        <v>1706</v>
      </c>
      <c r="C187" t="s">
        <v>233</v>
      </c>
      <c r="D187" t="s">
        <v>1707</v>
      </c>
    </row>
    <row r="188" spans="1:4" x14ac:dyDescent="0.25">
      <c r="A188">
        <f t="shared" si="2"/>
        <v>185</v>
      </c>
      <c r="B188" t="s">
        <v>380</v>
      </c>
      <c r="C188" t="s">
        <v>1708</v>
      </c>
      <c r="D188" t="s">
        <v>244</v>
      </c>
    </row>
    <row r="189" spans="1:4" x14ac:dyDescent="0.25">
      <c r="A189">
        <f t="shared" si="2"/>
        <v>186</v>
      </c>
      <c r="B189" t="s">
        <v>1709</v>
      </c>
      <c r="C189" t="s">
        <v>1710</v>
      </c>
      <c r="D189" t="s">
        <v>458</v>
      </c>
    </row>
    <row r="190" spans="1:4" x14ac:dyDescent="0.25">
      <c r="A190">
        <f t="shared" si="2"/>
        <v>187</v>
      </c>
      <c r="B190" t="s">
        <v>1711</v>
      </c>
      <c r="C190" t="s">
        <v>254</v>
      </c>
      <c r="D190" t="s">
        <v>1712</v>
      </c>
    </row>
    <row r="191" spans="1:4" x14ac:dyDescent="0.25">
      <c r="A191">
        <f t="shared" si="2"/>
        <v>188</v>
      </c>
      <c r="B191" t="s">
        <v>466</v>
      </c>
      <c r="C191" t="s">
        <v>227</v>
      </c>
      <c r="D191" t="s">
        <v>710</v>
      </c>
    </row>
    <row r="192" spans="1:4" x14ac:dyDescent="0.25">
      <c r="A192">
        <f t="shared" si="2"/>
        <v>189</v>
      </c>
      <c r="B192" t="s">
        <v>1713</v>
      </c>
      <c r="C192" t="s">
        <v>1714</v>
      </c>
      <c r="D192" t="s">
        <v>388</v>
      </c>
    </row>
    <row r="193" spans="1:4" x14ac:dyDescent="0.25">
      <c r="A193">
        <f t="shared" si="2"/>
        <v>190</v>
      </c>
      <c r="B193" t="s">
        <v>397</v>
      </c>
      <c r="C193" t="s">
        <v>266</v>
      </c>
      <c r="D193" t="s">
        <v>520</v>
      </c>
    </row>
    <row r="194" spans="1:4" x14ac:dyDescent="0.25">
      <c r="A194">
        <f t="shared" si="2"/>
        <v>191</v>
      </c>
      <c r="B194" t="s">
        <v>2044</v>
      </c>
      <c r="C194" t="s">
        <v>1715</v>
      </c>
      <c r="D194" t="s">
        <v>291</v>
      </c>
    </row>
    <row r="195" spans="1:4" x14ac:dyDescent="0.25">
      <c r="A195">
        <f t="shared" si="2"/>
        <v>192</v>
      </c>
      <c r="B195" t="s">
        <v>283</v>
      </c>
      <c r="C195" t="s">
        <v>359</v>
      </c>
      <c r="D195" t="s">
        <v>241</v>
      </c>
    </row>
    <row r="196" spans="1:4" x14ac:dyDescent="0.25">
      <c r="A196">
        <f t="shared" si="2"/>
        <v>193</v>
      </c>
      <c r="B196" t="s">
        <v>345</v>
      </c>
      <c r="C196" t="s">
        <v>347</v>
      </c>
      <c r="D196" t="s">
        <v>291</v>
      </c>
    </row>
    <row r="197" spans="1:4" x14ac:dyDescent="0.25">
      <c r="A197">
        <f t="shared" ref="A197:A260" si="3">ROW(B197)-3</f>
        <v>194</v>
      </c>
      <c r="B197" t="s">
        <v>349</v>
      </c>
      <c r="C197" t="s">
        <v>551</v>
      </c>
      <c r="D197" t="s">
        <v>1716</v>
      </c>
    </row>
    <row r="198" spans="1:4" x14ac:dyDescent="0.25">
      <c r="A198">
        <f t="shared" si="3"/>
        <v>195</v>
      </c>
      <c r="B198" t="s">
        <v>1717</v>
      </c>
      <c r="C198" t="s">
        <v>254</v>
      </c>
      <c r="D198" t="s">
        <v>551</v>
      </c>
    </row>
    <row r="199" spans="1:4" x14ac:dyDescent="0.25">
      <c r="A199">
        <f t="shared" si="3"/>
        <v>196</v>
      </c>
      <c r="B199" t="s">
        <v>1574</v>
      </c>
      <c r="C199" t="s">
        <v>234</v>
      </c>
      <c r="D199" t="s">
        <v>235</v>
      </c>
    </row>
    <row r="200" spans="1:4" x14ac:dyDescent="0.25">
      <c r="A200">
        <f t="shared" si="3"/>
        <v>197</v>
      </c>
      <c r="B200" t="s">
        <v>2043</v>
      </c>
      <c r="C200" t="s">
        <v>460</v>
      </c>
      <c r="D200" t="s">
        <v>1718</v>
      </c>
    </row>
    <row r="201" spans="1:4" x14ac:dyDescent="0.25">
      <c r="A201">
        <f t="shared" si="3"/>
        <v>198</v>
      </c>
      <c r="B201" t="s">
        <v>555</v>
      </c>
      <c r="C201" t="s">
        <v>418</v>
      </c>
      <c r="D201" t="s">
        <v>1720</v>
      </c>
    </row>
    <row r="202" spans="1:4" x14ac:dyDescent="0.25">
      <c r="A202">
        <f t="shared" si="3"/>
        <v>199</v>
      </c>
      <c r="B202" t="s">
        <v>2042</v>
      </c>
      <c r="C202" t="s">
        <v>1721</v>
      </c>
      <c r="D202" t="s">
        <v>251</v>
      </c>
    </row>
    <row r="203" spans="1:4" x14ac:dyDescent="0.25">
      <c r="A203">
        <f t="shared" si="3"/>
        <v>200</v>
      </c>
      <c r="B203" t="s">
        <v>2041</v>
      </c>
      <c r="C203" t="s">
        <v>1722</v>
      </c>
      <c r="D203" t="s">
        <v>377</v>
      </c>
    </row>
    <row r="204" spans="1:4" x14ac:dyDescent="0.25">
      <c r="A204">
        <f t="shared" si="3"/>
        <v>201</v>
      </c>
      <c r="B204" t="s">
        <v>1723</v>
      </c>
      <c r="C204" t="s">
        <v>480</v>
      </c>
      <c r="D204" t="s">
        <v>240</v>
      </c>
    </row>
    <row r="205" spans="1:4" x14ac:dyDescent="0.25">
      <c r="A205">
        <f t="shared" si="3"/>
        <v>202</v>
      </c>
      <c r="B205" t="s">
        <v>2040</v>
      </c>
      <c r="C205" t="s">
        <v>1724</v>
      </c>
      <c r="D205" t="s">
        <v>1725</v>
      </c>
    </row>
    <row r="206" spans="1:4" x14ac:dyDescent="0.25">
      <c r="A206">
        <f t="shared" si="3"/>
        <v>203</v>
      </c>
      <c r="B206" t="s">
        <v>285</v>
      </c>
      <c r="C206" t="s">
        <v>350</v>
      </c>
      <c r="D206" t="s">
        <v>1726</v>
      </c>
    </row>
    <row r="207" spans="1:4" x14ac:dyDescent="0.25">
      <c r="A207">
        <f t="shared" si="3"/>
        <v>204</v>
      </c>
      <c r="B207" t="s">
        <v>564</v>
      </c>
      <c r="C207" t="s">
        <v>346</v>
      </c>
      <c r="D207" t="s">
        <v>439</v>
      </c>
    </row>
    <row r="208" spans="1:4" x14ac:dyDescent="0.25">
      <c r="A208">
        <f t="shared" si="3"/>
        <v>205</v>
      </c>
      <c r="B208" t="s">
        <v>2039</v>
      </c>
      <c r="C208" t="s">
        <v>347</v>
      </c>
      <c r="D208" t="s">
        <v>252</v>
      </c>
    </row>
    <row r="209" spans="1:4" x14ac:dyDescent="0.25">
      <c r="A209">
        <f t="shared" si="3"/>
        <v>206</v>
      </c>
      <c r="B209" t="s">
        <v>1727</v>
      </c>
      <c r="C209" t="s">
        <v>365</v>
      </c>
      <c r="D209" t="s">
        <v>366</v>
      </c>
    </row>
    <row r="210" spans="1:4" x14ac:dyDescent="0.25">
      <c r="A210">
        <f t="shared" si="3"/>
        <v>207</v>
      </c>
      <c r="B210" t="s">
        <v>1728</v>
      </c>
      <c r="C210" t="s">
        <v>1729</v>
      </c>
      <c r="D210" t="s">
        <v>243</v>
      </c>
    </row>
    <row r="211" spans="1:4" x14ac:dyDescent="0.25">
      <c r="A211">
        <f t="shared" si="3"/>
        <v>208</v>
      </c>
      <c r="B211" t="s">
        <v>372</v>
      </c>
      <c r="C211" t="s">
        <v>242</v>
      </c>
      <c r="D211" t="s">
        <v>245</v>
      </c>
    </row>
    <row r="212" spans="1:4" x14ac:dyDescent="0.25">
      <c r="A212">
        <f t="shared" si="3"/>
        <v>209</v>
      </c>
      <c r="B212" t="s">
        <v>285</v>
      </c>
      <c r="C212" t="s">
        <v>350</v>
      </c>
      <c r="D212" t="s">
        <v>1726</v>
      </c>
    </row>
    <row r="213" spans="1:4" x14ac:dyDescent="0.25">
      <c r="A213">
        <f t="shared" si="3"/>
        <v>210</v>
      </c>
      <c r="B213" t="s">
        <v>2038</v>
      </c>
      <c r="C213" t="s">
        <v>553</v>
      </c>
      <c r="D213" t="s">
        <v>348</v>
      </c>
    </row>
    <row r="214" spans="1:4" x14ac:dyDescent="0.25">
      <c r="A214">
        <f t="shared" si="3"/>
        <v>211</v>
      </c>
      <c r="B214" t="s">
        <v>305</v>
      </c>
      <c r="C214" t="s">
        <v>234</v>
      </c>
      <c r="D214" t="s">
        <v>227</v>
      </c>
    </row>
    <row r="215" spans="1:4" x14ac:dyDescent="0.25">
      <c r="A215">
        <f t="shared" si="3"/>
        <v>212</v>
      </c>
      <c r="B215" t="s">
        <v>1719</v>
      </c>
      <c r="C215" t="s">
        <v>708</v>
      </c>
      <c r="D215" t="s">
        <v>348</v>
      </c>
    </row>
    <row r="216" spans="1:4" x14ac:dyDescent="0.25">
      <c r="A216">
        <f t="shared" si="3"/>
        <v>213</v>
      </c>
      <c r="B216" t="s">
        <v>1732</v>
      </c>
      <c r="C216" t="s">
        <v>234</v>
      </c>
      <c r="D216" t="s">
        <v>535</v>
      </c>
    </row>
    <row r="217" spans="1:4" x14ac:dyDescent="0.25">
      <c r="A217">
        <f t="shared" si="3"/>
        <v>214</v>
      </c>
      <c r="B217" t="s">
        <v>2037</v>
      </c>
      <c r="C217" t="s">
        <v>1733</v>
      </c>
      <c r="D217" t="s">
        <v>257</v>
      </c>
    </row>
    <row r="218" spans="1:4" x14ac:dyDescent="0.25">
      <c r="A218">
        <f t="shared" si="3"/>
        <v>215</v>
      </c>
      <c r="B218" t="s">
        <v>1734</v>
      </c>
      <c r="C218" t="s">
        <v>511</v>
      </c>
      <c r="D218" t="s">
        <v>1628</v>
      </c>
    </row>
    <row r="219" spans="1:4" x14ac:dyDescent="0.25">
      <c r="A219">
        <f t="shared" si="3"/>
        <v>216</v>
      </c>
      <c r="B219" t="s">
        <v>1735</v>
      </c>
      <c r="C219" t="s">
        <v>1736</v>
      </c>
      <c r="D219" t="s">
        <v>493</v>
      </c>
    </row>
    <row r="220" spans="1:4" x14ac:dyDescent="0.25">
      <c r="A220">
        <f t="shared" si="3"/>
        <v>217</v>
      </c>
      <c r="B220" t="s">
        <v>1737</v>
      </c>
      <c r="C220" t="s">
        <v>347</v>
      </c>
      <c r="D220" t="s">
        <v>435</v>
      </c>
    </row>
    <row r="221" spans="1:4" x14ac:dyDescent="0.25">
      <c r="A221">
        <f t="shared" si="3"/>
        <v>218</v>
      </c>
      <c r="B221" t="s">
        <v>2036</v>
      </c>
      <c r="C221" t="s">
        <v>389</v>
      </c>
      <c r="D221" t="s">
        <v>261</v>
      </c>
    </row>
    <row r="222" spans="1:4" x14ac:dyDescent="0.25">
      <c r="A222">
        <f t="shared" si="3"/>
        <v>219</v>
      </c>
      <c r="B222" t="s">
        <v>546</v>
      </c>
      <c r="C222" t="s">
        <v>373</v>
      </c>
      <c r="D222" t="s">
        <v>547</v>
      </c>
    </row>
    <row r="223" spans="1:4" x14ac:dyDescent="0.25">
      <c r="A223">
        <f t="shared" si="3"/>
        <v>220</v>
      </c>
      <c r="B223" t="s">
        <v>2035</v>
      </c>
      <c r="C223" t="s">
        <v>252</v>
      </c>
      <c r="D223" t="s">
        <v>1738</v>
      </c>
    </row>
    <row r="224" spans="1:4" x14ac:dyDescent="0.25">
      <c r="A224">
        <f t="shared" si="3"/>
        <v>221</v>
      </c>
      <c r="B224" t="s">
        <v>474</v>
      </c>
      <c r="C224" t="s">
        <v>475</v>
      </c>
      <c r="D224" t="s">
        <v>476</v>
      </c>
    </row>
    <row r="225" spans="1:4" x14ac:dyDescent="0.25">
      <c r="A225">
        <f t="shared" si="3"/>
        <v>222</v>
      </c>
      <c r="B225" t="s">
        <v>1739</v>
      </c>
      <c r="C225" t="s">
        <v>242</v>
      </c>
      <c r="D225" t="s">
        <v>346</v>
      </c>
    </row>
    <row r="226" spans="1:4" x14ac:dyDescent="0.25">
      <c r="A226">
        <f t="shared" si="3"/>
        <v>223</v>
      </c>
      <c r="B226" t="s">
        <v>1740</v>
      </c>
      <c r="C226" t="s">
        <v>338</v>
      </c>
      <c r="D226" t="s">
        <v>252</v>
      </c>
    </row>
    <row r="227" spans="1:4" x14ac:dyDescent="0.25">
      <c r="A227">
        <f t="shared" si="3"/>
        <v>224</v>
      </c>
      <c r="B227" t="s">
        <v>1741</v>
      </c>
      <c r="C227" t="s">
        <v>252</v>
      </c>
      <c r="D227" t="s">
        <v>1742</v>
      </c>
    </row>
    <row r="228" spans="1:4" x14ac:dyDescent="0.25">
      <c r="A228">
        <f t="shared" si="3"/>
        <v>225</v>
      </c>
      <c r="B228" t="s">
        <v>715</v>
      </c>
      <c r="C228" t="s">
        <v>1743</v>
      </c>
      <c r="D228" t="s">
        <v>359</v>
      </c>
    </row>
    <row r="229" spans="1:4" x14ac:dyDescent="0.25">
      <c r="A229">
        <f t="shared" si="3"/>
        <v>226</v>
      </c>
      <c r="B229" t="s">
        <v>1744</v>
      </c>
      <c r="C229" t="s">
        <v>1738</v>
      </c>
      <c r="D229" t="s">
        <v>1745</v>
      </c>
    </row>
    <row r="230" spans="1:4" x14ac:dyDescent="0.25">
      <c r="A230">
        <f t="shared" si="3"/>
        <v>227</v>
      </c>
      <c r="B230" t="s">
        <v>1746</v>
      </c>
      <c r="C230" t="s">
        <v>239</v>
      </c>
      <c r="D230" t="s">
        <v>235</v>
      </c>
    </row>
    <row r="231" spans="1:4" x14ac:dyDescent="0.25">
      <c r="A231">
        <f t="shared" si="3"/>
        <v>228</v>
      </c>
      <c r="B231" t="s">
        <v>1747</v>
      </c>
      <c r="C231" t="s">
        <v>420</v>
      </c>
      <c r="D231" t="s">
        <v>258</v>
      </c>
    </row>
    <row r="232" spans="1:4" x14ac:dyDescent="0.25">
      <c r="A232">
        <f t="shared" si="3"/>
        <v>229</v>
      </c>
      <c r="B232" t="s">
        <v>492</v>
      </c>
      <c r="C232" t="s">
        <v>378</v>
      </c>
      <c r="D232" t="s">
        <v>236</v>
      </c>
    </row>
    <row r="233" spans="1:4" x14ac:dyDescent="0.25">
      <c r="A233">
        <f t="shared" si="3"/>
        <v>230</v>
      </c>
      <c r="B233" t="s">
        <v>1748</v>
      </c>
      <c r="C233" t="s">
        <v>467</v>
      </c>
      <c r="D233" t="s">
        <v>468</v>
      </c>
    </row>
    <row r="234" spans="1:4" x14ac:dyDescent="0.25">
      <c r="A234">
        <f t="shared" si="3"/>
        <v>231</v>
      </c>
      <c r="B234" t="s">
        <v>298</v>
      </c>
      <c r="C234" t="s">
        <v>252</v>
      </c>
      <c r="D234" t="s">
        <v>437</v>
      </c>
    </row>
    <row r="235" spans="1:4" x14ac:dyDescent="0.25">
      <c r="A235">
        <f t="shared" si="3"/>
        <v>232</v>
      </c>
      <c r="B235" t="s">
        <v>368</v>
      </c>
      <c r="C235" t="s">
        <v>252</v>
      </c>
      <c r="D235" t="s">
        <v>1749</v>
      </c>
    </row>
    <row r="236" spans="1:4" x14ac:dyDescent="0.25">
      <c r="A236">
        <f t="shared" si="3"/>
        <v>233</v>
      </c>
      <c r="B236" t="s">
        <v>1750</v>
      </c>
      <c r="C236" t="s">
        <v>369</v>
      </c>
      <c r="D236" t="s">
        <v>1678</v>
      </c>
    </row>
    <row r="237" spans="1:4" x14ac:dyDescent="0.25">
      <c r="A237">
        <f t="shared" si="3"/>
        <v>234</v>
      </c>
      <c r="B237" t="s">
        <v>2034</v>
      </c>
      <c r="C237" t="s">
        <v>1751</v>
      </c>
      <c r="D237" t="s">
        <v>1751</v>
      </c>
    </row>
    <row r="238" spans="1:4" x14ac:dyDescent="0.25">
      <c r="A238">
        <f t="shared" si="3"/>
        <v>235</v>
      </c>
      <c r="B238" t="s">
        <v>1752</v>
      </c>
      <c r="C238" t="s">
        <v>1640</v>
      </c>
      <c r="D238" t="s">
        <v>518</v>
      </c>
    </row>
    <row r="239" spans="1:4" x14ac:dyDescent="0.25">
      <c r="A239">
        <f t="shared" si="3"/>
        <v>236</v>
      </c>
      <c r="B239" t="s">
        <v>397</v>
      </c>
      <c r="C239" t="s">
        <v>227</v>
      </c>
      <c r="D239" t="s">
        <v>235</v>
      </c>
    </row>
    <row r="240" spans="1:4" x14ac:dyDescent="0.25">
      <c r="A240">
        <f t="shared" si="3"/>
        <v>237</v>
      </c>
      <c r="B240" t="s">
        <v>1683</v>
      </c>
      <c r="C240" t="s">
        <v>235</v>
      </c>
      <c r="D240" t="s">
        <v>1753</v>
      </c>
    </row>
    <row r="241" spans="1:4" x14ac:dyDescent="0.25">
      <c r="A241">
        <f t="shared" si="3"/>
        <v>238</v>
      </c>
      <c r="B241" t="s">
        <v>283</v>
      </c>
      <c r="C241" t="s">
        <v>266</v>
      </c>
      <c r="D241" t="s">
        <v>528</v>
      </c>
    </row>
    <row r="242" spans="1:4" x14ac:dyDescent="0.25">
      <c r="A242">
        <f t="shared" si="3"/>
        <v>239</v>
      </c>
      <c r="B242" t="s">
        <v>401</v>
      </c>
      <c r="C242" t="s">
        <v>256</v>
      </c>
      <c r="D242" t="s">
        <v>257</v>
      </c>
    </row>
    <row r="243" spans="1:4" x14ac:dyDescent="0.25">
      <c r="A243">
        <f t="shared" si="3"/>
        <v>240</v>
      </c>
      <c r="B243" t="s">
        <v>2033</v>
      </c>
      <c r="C243" t="s">
        <v>1754</v>
      </c>
      <c r="D243" t="s">
        <v>1707</v>
      </c>
    </row>
    <row r="244" spans="1:4" x14ac:dyDescent="0.25">
      <c r="A244">
        <f t="shared" si="3"/>
        <v>241</v>
      </c>
      <c r="B244" t="s">
        <v>2032</v>
      </c>
      <c r="C244" t="s">
        <v>346</v>
      </c>
      <c r="D244" t="s">
        <v>360</v>
      </c>
    </row>
    <row r="245" spans="1:4" x14ac:dyDescent="0.25">
      <c r="A245">
        <f t="shared" si="3"/>
        <v>242</v>
      </c>
      <c r="B245" t="s">
        <v>1755</v>
      </c>
      <c r="C245" t="s">
        <v>1756</v>
      </c>
      <c r="D245" t="s">
        <v>489</v>
      </c>
    </row>
    <row r="246" spans="1:4" x14ac:dyDescent="0.25">
      <c r="A246">
        <f t="shared" si="3"/>
        <v>243</v>
      </c>
      <c r="B246" t="s">
        <v>270</v>
      </c>
      <c r="C246" t="s">
        <v>1757</v>
      </c>
      <c r="D246" t="s">
        <v>253</v>
      </c>
    </row>
    <row r="247" spans="1:4" x14ac:dyDescent="0.25">
      <c r="A247">
        <f t="shared" si="3"/>
        <v>244</v>
      </c>
      <c r="B247" t="s">
        <v>280</v>
      </c>
      <c r="C247" t="s">
        <v>254</v>
      </c>
      <c r="D247" t="s">
        <v>344</v>
      </c>
    </row>
    <row r="248" spans="1:4" x14ac:dyDescent="0.25">
      <c r="A248">
        <f t="shared" si="3"/>
        <v>245</v>
      </c>
      <c r="B248" t="s">
        <v>2031</v>
      </c>
      <c r="C248" t="s">
        <v>1758</v>
      </c>
      <c r="D248" t="s">
        <v>481</v>
      </c>
    </row>
    <row r="249" spans="1:4" x14ac:dyDescent="0.25">
      <c r="A249">
        <f t="shared" si="3"/>
        <v>246</v>
      </c>
      <c r="B249" t="s">
        <v>2030</v>
      </c>
      <c r="C249" t="s">
        <v>1668</v>
      </c>
      <c r="D249" t="s">
        <v>356</v>
      </c>
    </row>
    <row r="250" spans="1:4" x14ac:dyDescent="0.25">
      <c r="A250">
        <f t="shared" si="3"/>
        <v>247</v>
      </c>
      <c r="B250" t="s">
        <v>2029</v>
      </c>
      <c r="C250" t="s">
        <v>357</v>
      </c>
      <c r="D250" t="s">
        <v>259</v>
      </c>
    </row>
    <row r="251" spans="1:4" x14ac:dyDescent="0.25">
      <c r="A251">
        <f t="shared" si="3"/>
        <v>248</v>
      </c>
      <c r="B251" t="s">
        <v>281</v>
      </c>
      <c r="C251" t="s">
        <v>247</v>
      </c>
      <c r="D251" t="s">
        <v>236</v>
      </c>
    </row>
    <row r="252" spans="1:4" x14ac:dyDescent="0.25">
      <c r="A252">
        <f t="shared" si="3"/>
        <v>249</v>
      </c>
      <c r="B252" t="s">
        <v>1759</v>
      </c>
      <c r="C252" t="s">
        <v>497</v>
      </c>
      <c r="D252" t="s">
        <v>252</v>
      </c>
    </row>
    <row r="253" spans="1:4" x14ac:dyDescent="0.25">
      <c r="A253">
        <f t="shared" si="3"/>
        <v>250</v>
      </c>
      <c r="B253" t="s">
        <v>502</v>
      </c>
      <c r="C253" t="s">
        <v>1760</v>
      </c>
      <c r="D253" t="s">
        <v>1629</v>
      </c>
    </row>
    <row r="254" spans="1:4" x14ac:dyDescent="0.25">
      <c r="A254">
        <f t="shared" si="3"/>
        <v>251</v>
      </c>
      <c r="B254" t="s">
        <v>270</v>
      </c>
      <c r="C254" t="s">
        <v>1761</v>
      </c>
      <c r="D254" t="s">
        <v>1762</v>
      </c>
    </row>
    <row r="255" spans="1:4" x14ac:dyDescent="0.25">
      <c r="A255">
        <f t="shared" si="3"/>
        <v>252</v>
      </c>
      <c r="B255" t="s">
        <v>2028</v>
      </c>
      <c r="C255" t="s">
        <v>1580</v>
      </c>
      <c r="D255" t="s">
        <v>435</v>
      </c>
    </row>
    <row r="256" spans="1:4" x14ac:dyDescent="0.25">
      <c r="A256">
        <f t="shared" si="3"/>
        <v>253</v>
      </c>
      <c r="B256" t="s">
        <v>1763</v>
      </c>
      <c r="C256" t="s">
        <v>437</v>
      </c>
      <c r="D256" t="s">
        <v>262</v>
      </c>
    </row>
    <row r="257" spans="1:4" x14ac:dyDescent="0.25">
      <c r="A257">
        <f t="shared" si="3"/>
        <v>254</v>
      </c>
      <c r="B257" t="s">
        <v>1764</v>
      </c>
      <c r="C257" t="s">
        <v>1765</v>
      </c>
      <c r="D257" t="s">
        <v>1766</v>
      </c>
    </row>
    <row r="258" spans="1:4" x14ac:dyDescent="0.25">
      <c r="A258">
        <f t="shared" si="3"/>
        <v>255</v>
      </c>
      <c r="B258" t="s">
        <v>1601</v>
      </c>
      <c r="C258" t="s">
        <v>238</v>
      </c>
      <c r="D258" t="s">
        <v>1767</v>
      </c>
    </row>
    <row r="259" spans="1:4" x14ac:dyDescent="0.25">
      <c r="A259">
        <f t="shared" si="3"/>
        <v>256</v>
      </c>
      <c r="B259" t="s">
        <v>1768</v>
      </c>
      <c r="C259" t="s">
        <v>363</v>
      </c>
      <c r="D259" t="s">
        <v>1610</v>
      </c>
    </row>
    <row r="260" spans="1:4" x14ac:dyDescent="0.25">
      <c r="A260">
        <f t="shared" si="3"/>
        <v>257</v>
      </c>
      <c r="B260" t="s">
        <v>398</v>
      </c>
      <c r="C260" t="s">
        <v>274</v>
      </c>
      <c r="D260" t="s">
        <v>1769</v>
      </c>
    </row>
    <row r="261" spans="1:4" x14ac:dyDescent="0.25">
      <c r="A261">
        <f t="shared" ref="A261:A324" si="4">ROW(B261)-3</f>
        <v>258</v>
      </c>
      <c r="B261" t="s">
        <v>2027</v>
      </c>
      <c r="C261" t="s">
        <v>252</v>
      </c>
      <c r="D261" t="s">
        <v>1687</v>
      </c>
    </row>
    <row r="262" spans="1:4" x14ac:dyDescent="0.25">
      <c r="A262">
        <f t="shared" si="4"/>
        <v>259</v>
      </c>
      <c r="B262" t="s">
        <v>1770</v>
      </c>
      <c r="C262" t="s">
        <v>1577</v>
      </c>
      <c r="D262" t="s">
        <v>252</v>
      </c>
    </row>
    <row r="263" spans="1:4" x14ac:dyDescent="0.25">
      <c r="A263">
        <f t="shared" si="4"/>
        <v>260</v>
      </c>
      <c r="B263" t="s">
        <v>2006</v>
      </c>
      <c r="C263" t="s">
        <v>360</v>
      </c>
      <c r="D263" t="s">
        <v>260</v>
      </c>
    </row>
    <row r="264" spans="1:4" x14ac:dyDescent="0.25">
      <c r="A264">
        <f t="shared" si="4"/>
        <v>261</v>
      </c>
      <c r="B264" t="s">
        <v>2026</v>
      </c>
      <c r="C264" t="s">
        <v>257</v>
      </c>
      <c r="D264" t="s">
        <v>1695</v>
      </c>
    </row>
    <row r="265" spans="1:4" x14ac:dyDescent="0.25">
      <c r="A265">
        <f t="shared" si="4"/>
        <v>262</v>
      </c>
      <c r="B265" t="s">
        <v>2025</v>
      </c>
      <c r="C265" t="s">
        <v>264</v>
      </c>
      <c r="D265" t="s">
        <v>417</v>
      </c>
    </row>
    <row r="266" spans="1:4" x14ac:dyDescent="0.25">
      <c r="A266">
        <f t="shared" si="4"/>
        <v>263</v>
      </c>
      <c r="B266" t="s">
        <v>1955</v>
      </c>
      <c r="C266" t="s">
        <v>1707</v>
      </c>
      <c r="D266" t="s">
        <v>1573</v>
      </c>
    </row>
    <row r="267" spans="1:4" x14ac:dyDescent="0.25">
      <c r="A267">
        <f t="shared" si="4"/>
        <v>264</v>
      </c>
      <c r="B267" t="s">
        <v>2024</v>
      </c>
      <c r="C267" t="s">
        <v>360</v>
      </c>
      <c r="D267" t="s">
        <v>476</v>
      </c>
    </row>
    <row r="268" spans="1:4" x14ac:dyDescent="0.25">
      <c r="A268">
        <f t="shared" si="4"/>
        <v>265</v>
      </c>
      <c r="B268" t="s">
        <v>538</v>
      </c>
      <c r="C268" t="s">
        <v>1771</v>
      </c>
      <c r="D268" t="s">
        <v>1772</v>
      </c>
    </row>
    <row r="269" spans="1:4" x14ac:dyDescent="0.25">
      <c r="A269">
        <f t="shared" si="4"/>
        <v>266</v>
      </c>
      <c r="B269" t="s">
        <v>1773</v>
      </c>
      <c r="C269" t="s">
        <v>247</v>
      </c>
      <c r="D269" t="s">
        <v>1774</v>
      </c>
    </row>
    <row r="270" spans="1:4" x14ac:dyDescent="0.25">
      <c r="A270">
        <f t="shared" si="4"/>
        <v>267</v>
      </c>
      <c r="B270" t="s">
        <v>2023</v>
      </c>
      <c r="C270" t="s">
        <v>1775</v>
      </c>
      <c r="D270" t="s">
        <v>257</v>
      </c>
    </row>
    <row r="271" spans="1:4" x14ac:dyDescent="0.25">
      <c r="A271">
        <f t="shared" si="4"/>
        <v>268</v>
      </c>
      <c r="B271" t="s">
        <v>1776</v>
      </c>
      <c r="C271" t="s">
        <v>377</v>
      </c>
      <c r="D271" t="s">
        <v>257</v>
      </c>
    </row>
    <row r="272" spans="1:4" x14ac:dyDescent="0.25">
      <c r="A272">
        <f t="shared" si="4"/>
        <v>269</v>
      </c>
      <c r="B272" t="s">
        <v>2022</v>
      </c>
      <c r="C272" t="s">
        <v>1777</v>
      </c>
      <c r="D272" t="s">
        <v>494</v>
      </c>
    </row>
    <row r="273" spans="1:4" x14ac:dyDescent="0.25">
      <c r="A273">
        <f t="shared" si="4"/>
        <v>270</v>
      </c>
      <c r="B273" t="s">
        <v>1778</v>
      </c>
      <c r="C273" t="s">
        <v>1550</v>
      </c>
      <c r="D273" t="s">
        <v>448</v>
      </c>
    </row>
    <row r="274" spans="1:4" x14ac:dyDescent="0.25">
      <c r="A274">
        <f t="shared" si="4"/>
        <v>271</v>
      </c>
      <c r="B274" t="s">
        <v>527</v>
      </c>
      <c r="C274" t="s">
        <v>353</v>
      </c>
      <c r="D274" t="s">
        <v>520</v>
      </c>
    </row>
    <row r="275" spans="1:4" x14ac:dyDescent="0.25">
      <c r="A275">
        <f t="shared" si="4"/>
        <v>272</v>
      </c>
      <c r="B275" t="s">
        <v>1779</v>
      </c>
      <c r="C275" t="s">
        <v>386</v>
      </c>
      <c r="D275" t="s">
        <v>420</v>
      </c>
    </row>
    <row r="276" spans="1:4" x14ac:dyDescent="0.25">
      <c r="A276">
        <f t="shared" si="4"/>
        <v>273</v>
      </c>
      <c r="B276" t="s">
        <v>2021</v>
      </c>
      <c r="C276" t="s">
        <v>347</v>
      </c>
      <c r="D276" t="s">
        <v>252</v>
      </c>
    </row>
    <row r="277" spans="1:4" x14ac:dyDescent="0.25">
      <c r="A277">
        <f t="shared" si="4"/>
        <v>274</v>
      </c>
      <c r="B277" t="s">
        <v>1759</v>
      </c>
      <c r="C277" t="s">
        <v>1780</v>
      </c>
      <c r="D277" t="s">
        <v>227</v>
      </c>
    </row>
    <row r="278" spans="1:4" x14ac:dyDescent="0.25">
      <c r="A278">
        <f t="shared" si="4"/>
        <v>275</v>
      </c>
      <c r="B278" t="s">
        <v>523</v>
      </c>
      <c r="C278" t="s">
        <v>257</v>
      </c>
      <c r="D278" t="s">
        <v>1781</v>
      </c>
    </row>
    <row r="279" spans="1:4" x14ac:dyDescent="0.25">
      <c r="A279">
        <f t="shared" si="4"/>
        <v>276</v>
      </c>
      <c r="B279" t="s">
        <v>281</v>
      </c>
      <c r="C279" t="s">
        <v>1782</v>
      </c>
      <c r="D279" t="s">
        <v>243</v>
      </c>
    </row>
    <row r="280" spans="1:4" x14ac:dyDescent="0.25">
      <c r="A280">
        <f t="shared" si="4"/>
        <v>277</v>
      </c>
      <c r="B280" t="s">
        <v>507</v>
      </c>
      <c r="C280" t="s">
        <v>252</v>
      </c>
      <c r="D280" t="s">
        <v>1783</v>
      </c>
    </row>
    <row r="281" spans="1:4" x14ac:dyDescent="0.25">
      <c r="A281">
        <f t="shared" si="4"/>
        <v>278</v>
      </c>
      <c r="B281" t="s">
        <v>561</v>
      </c>
      <c r="C281" t="s">
        <v>1784</v>
      </c>
      <c r="D281" t="s">
        <v>521</v>
      </c>
    </row>
    <row r="282" spans="1:4" x14ac:dyDescent="0.25">
      <c r="A282">
        <f t="shared" si="4"/>
        <v>279</v>
      </c>
      <c r="B282" t="s">
        <v>2020</v>
      </c>
      <c r="C282" t="s">
        <v>287</v>
      </c>
      <c r="D282" t="s">
        <v>249</v>
      </c>
    </row>
    <row r="283" spans="1:4" x14ac:dyDescent="0.25">
      <c r="A283">
        <f t="shared" si="4"/>
        <v>280</v>
      </c>
      <c r="B283" t="s">
        <v>1785</v>
      </c>
      <c r="C283" t="s">
        <v>414</v>
      </c>
      <c r="D283" t="s">
        <v>458</v>
      </c>
    </row>
    <row r="284" spans="1:4" x14ac:dyDescent="0.25">
      <c r="A284">
        <f t="shared" si="4"/>
        <v>281</v>
      </c>
      <c r="B284" t="s">
        <v>559</v>
      </c>
      <c r="C284" t="s">
        <v>497</v>
      </c>
      <c r="D284" t="s">
        <v>234</v>
      </c>
    </row>
    <row r="285" spans="1:4" x14ac:dyDescent="0.25">
      <c r="A285">
        <f t="shared" si="4"/>
        <v>282</v>
      </c>
      <c r="B285" t="s">
        <v>2020</v>
      </c>
      <c r="C285" t="s">
        <v>287</v>
      </c>
      <c r="D285" t="s">
        <v>249</v>
      </c>
    </row>
    <row r="286" spans="1:4" x14ac:dyDescent="0.25">
      <c r="A286">
        <f t="shared" si="4"/>
        <v>283</v>
      </c>
      <c r="B286" t="s">
        <v>2019</v>
      </c>
      <c r="C286" t="s">
        <v>260</v>
      </c>
      <c r="D286" t="s">
        <v>505</v>
      </c>
    </row>
    <row r="287" spans="1:4" x14ac:dyDescent="0.25">
      <c r="A287">
        <f t="shared" si="4"/>
        <v>284</v>
      </c>
      <c r="B287" t="s">
        <v>2007</v>
      </c>
      <c r="C287" t="s">
        <v>2008</v>
      </c>
      <c r="D287" t="s">
        <v>544</v>
      </c>
    </row>
    <row r="288" spans="1:4" x14ac:dyDescent="0.25">
      <c r="A288">
        <f t="shared" si="4"/>
        <v>285</v>
      </c>
      <c r="B288" t="s">
        <v>2006</v>
      </c>
      <c r="C288" t="s">
        <v>360</v>
      </c>
      <c r="D288" t="s">
        <v>260</v>
      </c>
    </row>
    <row r="289" spans="1:4" x14ac:dyDescent="0.25">
      <c r="A289">
        <f t="shared" si="4"/>
        <v>286</v>
      </c>
      <c r="B289" t="s">
        <v>1786</v>
      </c>
      <c r="C289" t="s">
        <v>1550</v>
      </c>
      <c r="D289" t="s">
        <v>476</v>
      </c>
    </row>
    <row r="290" spans="1:4" x14ac:dyDescent="0.25">
      <c r="A290">
        <f t="shared" si="4"/>
        <v>287</v>
      </c>
      <c r="B290" t="s">
        <v>2005</v>
      </c>
      <c r="C290" t="s">
        <v>430</v>
      </c>
      <c r="D290" t="s">
        <v>1787</v>
      </c>
    </row>
    <row r="291" spans="1:4" x14ac:dyDescent="0.25">
      <c r="A291">
        <f t="shared" si="4"/>
        <v>288</v>
      </c>
      <c r="B291" t="s">
        <v>1788</v>
      </c>
      <c r="C291" t="s">
        <v>389</v>
      </c>
      <c r="D291" t="s">
        <v>437</v>
      </c>
    </row>
    <row r="292" spans="1:4" x14ac:dyDescent="0.25">
      <c r="A292">
        <f t="shared" si="4"/>
        <v>289</v>
      </c>
      <c r="B292" t="s">
        <v>355</v>
      </c>
      <c r="C292" t="s">
        <v>347</v>
      </c>
      <c r="D292" t="s">
        <v>1672</v>
      </c>
    </row>
    <row r="293" spans="1:4" x14ac:dyDescent="0.25">
      <c r="A293">
        <f t="shared" si="4"/>
        <v>290</v>
      </c>
      <c r="B293" t="s">
        <v>2004</v>
      </c>
      <c r="C293" t="s">
        <v>512</v>
      </c>
      <c r="D293" t="s">
        <v>435</v>
      </c>
    </row>
    <row r="294" spans="1:4" x14ac:dyDescent="0.25">
      <c r="A294">
        <f t="shared" si="4"/>
        <v>291</v>
      </c>
      <c r="B294" t="s">
        <v>1789</v>
      </c>
      <c r="C294" t="s">
        <v>512</v>
      </c>
      <c r="D294" t="s">
        <v>435</v>
      </c>
    </row>
    <row r="295" spans="1:4" x14ac:dyDescent="0.25">
      <c r="A295">
        <f t="shared" si="4"/>
        <v>292</v>
      </c>
      <c r="B295" t="s">
        <v>1790</v>
      </c>
      <c r="C295" t="s">
        <v>1791</v>
      </c>
      <c r="D295" t="s">
        <v>477</v>
      </c>
    </row>
    <row r="296" spans="1:4" x14ac:dyDescent="0.25">
      <c r="A296">
        <f t="shared" si="4"/>
        <v>293</v>
      </c>
      <c r="B296" t="s">
        <v>456</v>
      </c>
      <c r="C296" t="s">
        <v>1792</v>
      </c>
      <c r="D296" t="s">
        <v>486</v>
      </c>
    </row>
    <row r="297" spans="1:4" x14ac:dyDescent="0.25">
      <c r="A297">
        <f t="shared" si="4"/>
        <v>294</v>
      </c>
      <c r="B297" t="s">
        <v>2003</v>
      </c>
      <c r="C297" t="s">
        <v>512</v>
      </c>
      <c r="D297" t="s">
        <v>435</v>
      </c>
    </row>
    <row r="298" spans="1:4" x14ac:dyDescent="0.25">
      <c r="A298">
        <f t="shared" si="4"/>
        <v>295</v>
      </c>
      <c r="B298" t="s">
        <v>2002</v>
      </c>
      <c r="C298" t="s">
        <v>709</v>
      </c>
      <c r="D298" t="s">
        <v>453</v>
      </c>
    </row>
    <row r="299" spans="1:4" x14ac:dyDescent="0.25">
      <c r="A299">
        <f t="shared" si="4"/>
        <v>296</v>
      </c>
      <c r="B299" t="s">
        <v>1793</v>
      </c>
      <c r="C299" t="s">
        <v>1794</v>
      </c>
      <c r="D299" t="s">
        <v>240</v>
      </c>
    </row>
    <row r="300" spans="1:4" x14ac:dyDescent="0.25">
      <c r="A300">
        <f t="shared" si="4"/>
        <v>297</v>
      </c>
      <c r="B300" t="s">
        <v>1795</v>
      </c>
      <c r="C300" t="s">
        <v>435</v>
      </c>
      <c r="D300" t="s">
        <v>241</v>
      </c>
    </row>
    <row r="301" spans="1:4" x14ac:dyDescent="0.25">
      <c r="A301">
        <f t="shared" si="4"/>
        <v>298</v>
      </c>
      <c r="B301" t="s">
        <v>1796</v>
      </c>
      <c r="C301" t="s">
        <v>257</v>
      </c>
      <c r="D301" t="s">
        <v>235</v>
      </c>
    </row>
    <row r="302" spans="1:4" x14ac:dyDescent="0.25">
      <c r="A302">
        <f t="shared" si="4"/>
        <v>299</v>
      </c>
      <c r="B302" t="s">
        <v>1797</v>
      </c>
      <c r="C302" t="s">
        <v>1798</v>
      </c>
      <c r="D302" t="s">
        <v>1799</v>
      </c>
    </row>
    <row r="303" spans="1:4" x14ac:dyDescent="0.25">
      <c r="A303">
        <f t="shared" si="4"/>
        <v>300</v>
      </c>
      <c r="B303" t="s">
        <v>1728</v>
      </c>
      <c r="C303" t="s">
        <v>1632</v>
      </c>
      <c r="D303" t="s">
        <v>1550</v>
      </c>
    </row>
    <row r="304" spans="1:4" x14ac:dyDescent="0.25">
      <c r="A304">
        <f t="shared" si="4"/>
        <v>301</v>
      </c>
      <c r="B304" t="s">
        <v>2001</v>
      </c>
      <c r="C304" t="s">
        <v>1800</v>
      </c>
      <c r="D304" t="s">
        <v>243</v>
      </c>
    </row>
    <row r="305" spans="1:4" x14ac:dyDescent="0.25">
      <c r="A305">
        <f t="shared" si="4"/>
        <v>302</v>
      </c>
      <c r="B305" t="s">
        <v>1801</v>
      </c>
      <c r="C305" t="s">
        <v>473</v>
      </c>
      <c r="D305" t="s">
        <v>1802</v>
      </c>
    </row>
    <row r="306" spans="1:4" x14ac:dyDescent="0.25">
      <c r="A306">
        <f t="shared" si="4"/>
        <v>303</v>
      </c>
      <c r="B306" t="s">
        <v>281</v>
      </c>
      <c r="C306" t="s">
        <v>1782</v>
      </c>
      <c r="D306" t="s">
        <v>242</v>
      </c>
    </row>
    <row r="307" spans="1:4" x14ac:dyDescent="0.25">
      <c r="A307">
        <f t="shared" si="4"/>
        <v>304</v>
      </c>
      <c r="B307" t="s">
        <v>1689</v>
      </c>
      <c r="C307" t="s">
        <v>248</v>
      </c>
      <c r="D307" t="s">
        <v>470</v>
      </c>
    </row>
    <row r="308" spans="1:4" x14ac:dyDescent="0.25">
      <c r="A308">
        <f t="shared" si="4"/>
        <v>305</v>
      </c>
      <c r="B308" t="s">
        <v>2000</v>
      </c>
      <c r="C308" t="s">
        <v>1582</v>
      </c>
      <c r="D308" t="s">
        <v>408</v>
      </c>
    </row>
    <row r="309" spans="1:4" x14ac:dyDescent="0.25">
      <c r="A309">
        <f t="shared" si="4"/>
        <v>306</v>
      </c>
      <c r="B309" t="s">
        <v>474</v>
      </c>
      <c r="C309" t="s">
        <v>292</v>
      </c>
      <c r="D309" t="s">
        <v>250</v>
      </c>
    </row>
    <row r="310" spans="1:4" x14ac:dyDescent="0.25">
      <c r="A310">
        <f t="shared" si="4"/>
        <v>307</v>
      </c>
      <c r="B310" t="s">
        <v>1803</v>
      </c>
      <c r="C310" t="s">
        <v>1804</v>
      </c>
      <c r="D310" t="s">
        <v>525</v>
      </c>
    </row>
    <row r="311" spans="1:4" x14ac:dyDescent="0.25">
      <c r="A311">
        <f t="shared" si="4"/>
        <v>308</v>
      </c>
      <c r="B311" t="s">
        <v>1805</v>
      </c>
      <c r="C311" t="s">
        <v>233</v>
      </c>
      <c r="D311" t="s">
        <v>440</v>
      </c>
    </row>
    <row r="312" spans="1:4" x14ac:dyDescent="0.25">
      <c r="A312">
        <f t="shared" si="4"/>
        <v>309</v>
      </c>
      <c r="B312" t="s">
        <v>1683</v>
      </c>
      <c r="C312" t="s">
        <v>1806</v>
      </c>
      <c r="D312" t="s">
        <v>346</v>
      </c>
    </row>
    <row r="313" spans="1:4" x14ac:dyDescent="0.25">
      <c r="A313">
        <f t="shared" si="4"/>
        <v>310</v>
      </c>
      <c r="B313" t="s">
        <v>352</v>
      </c>
      <c r="C313" t="s">
        <v>292</v>
      </c>
      <c r="D313" t="s">
        <v>250</v>
      </c>
    </row>
    <row r="314" spans="1:4" x14ac:dyDescent="0.25">
      <c r="A314">
        <f t="shared" si="4"/>
        <v>311</v>
      </c>
      <c r="B314" t="s">
        <v>364</v>
      </c>
      <c r="C314" t="s">
        <v>518</v>
      </c>
      <c r="D314" t="s">
        <v>255</v>
      </c>
    </row>
    <row r="315" spans="1:4" x14ac:dyDescent="0.25">
      <c r="A315">
        <f t="shared" si="4"/>
        <v>312</v>
      </c>
      <c r="B315" t="s">
        <v>1999</v>
      </c>
      <c r="C315" t="s">
        <v>438</v>
      </c>
      <c r="D315" t="s">
        <v>1571</v>
      </c>
    </row>
    <row r="316" spans="1:4" x14ac:dyDescent="0.25">
      <c r="A316">
        <f t="shared" si="4"/>
        <v>313</v>
      </c>
      <c r="B316" t="s">
        <v>1807</v>
      </c>
      <c r="C316" t="s">
        <v>504</v>
      </c>
      <c r="D316" t="s">
        <v>515</v>
      </c>
    </row>
    <row r="317" spans="1:4" x14ac:dyDescent="0.25">
      <c r="A317">
        <f t="shared" si="4"/>
        <v>314</v>
      </c>
      <c r="B317" t="s">
        <v>1998</v>
      </c>
      <c r="C317" t="s">
        <v>1808</v>
      </c>
      <c r="D317" t="s">
        <v>490</v>
      </c>
    </row>
    <row r="318" spans="1:4" x14ac:dyDescent="0.25">
      <c r="A318">
        <f t="shared" si="4"/>
        <v>315</v>
      </c>
      <c r="B318" t="s">
        <v>1997</v>
      </c>
      <c r="C318" t="s">
        <v>525</v>
      </c>
      <c r="D318" t="s">
        <v>1809</v>
      </c>
    </row>
    <row r="319" spans="1:4" x14ac:dyDescent="0.25">
      <c r="A319">
        <f t="shared" si="4"/>
        <v>316</v>
      </c>
      <c r="B319" t="s">
        <v>1955</v>
      </c>
      <c r="C319" t="s">
        <v>1562</v>
      </c>
      <c r="D319" t="s">
        <v>389</v>
      </c>
    </row>
    <row r="320" spans="1:4" x14ac:dyDescent="0.25">
      <c r="A320">
        <f t="shared" si="4"/>
        <v>317</v>
      </c>
      <c r="B320" t="s">
        <v>1810</v>
      </c>
      <c r="C320" t="s">
        <v>1811</v>
      </c>
      <c r="D320" t="s">
        <v>1753</v>
      </c>
    </row>
    <row r="321" spans="1:4" x14ac:dyDescent="0.25">
      <c r="A321">
        <f t="shared" si="4"/>
        <v>318</v>
      </c>
      <c r="B321" t="s">
        <v>1996</v>
      </c>
      <c r="C321" t="s">
        <v>1812</v>
      </c>
      <c r="D321" t="s">
        <v>1813</v>
      </c>
    </row>
    <row r="322" spans="1:4" x14ac:dyDescent="0.25">
      <c r="A322">
        <f t="shared" si="4"/>
        <v>319</v>
      </c>
      <c r="B322" t="s">
        <v>1814</v>
      </c>
      <c r="C322" t="s">
        <v>471</v>
      </c>
      <c r="D322" t="s">
        <v>549</v>
      </c>
    </row>
    <row r="323" spans="1:4" x14ac:dyDescent="0.25">
      <c r="A323">
        <f t="shared" si="4"/>
        <v>320</v>
      </c>
      <c r="B323" t="s">
        <v>1642</v>
      </c>
      <c r="C323" t="s">
        <v>497</v>
      </c>
      <c r="D323" t="s">
        <v>372</v>
      </c>
    </row>
    <row r="324" spans="1:4" x14ac:dyDescent="0.25">
      <c r="A324">
        <f t="shared" si="4"/>
        <v>321</v>
      </c>
      <c r="B324" t="s">
        <v>1815</v>
      </c>
      <c r="C324" t="s">
        <v>1816</v>
      </c>
      <c r="D324" t="s">
        <v>1817</v>
      </c>
    </row>
    <row r="325" spans="1:4" x14ac:dyDescent="0.25">
      <c r="A325">
        <f t="shared" ref="A325:A388" si="5">ROW(B325)-3</f>
        <v>322</v>
      </c>
      <c r="B325" t="s">
        <v>1995</v>
      </c>
      <c r="C325" t="s">
        <v>269</v>
      </c>
      <c r="D325" t="s">
        <v>461</v>
      </c>
    </row>
    <row r="326" spans="1:4" x14ac:dyDescent="0.25">
      <c r="A326">
        <f t="shared" si="5"/>
        <v>323</v>
      </c>
      <c r="B326" t="s">
        <v>441</v>
      </c>
      <c r="C326" t="s">
        <v>1777</v>
      </c>
      <c r="D326" t="s">
        <v>287</v>
      </c>
    </row>
    <row r="327" spans="1:4" x14ac:dyDescent="0.25">
      <c r="A327">
        <f t="shared" si="5"/>
        <v>324</v>
      </c>
      <c r="B327" t="s">
        <v>4400</v>
      </c>
      <c r="C327" t="s">
        <v>4401</v>
      </c>
      <c r="D327" t="s">
        <v>534</v>
      </c>
    </row>
    <row r="328" spans="1:4" x14ac:dyDescent="0.25">
      <c r="A328">
        <f t="shared" si="5"/>
        <v>325</v>
      </c>
      <c r="B328" t="s">
        <v>1569</v>
      </c>
      <c r="C328" t="s">
        <v>252</v>
      </c>
      <c r="D328" t="s">
        <v>509</v>
      </c>
    </row>
    <row r="329" spans="1:4" x14ac:dyDescent="0.25">
      <c r="A329">
        <f t="shared" si="5"/>
        <v>326</v>
      </c>
      <c r="B329" t="s">
        <v>558</v>
      </c>
      <c r="C329" t="s">
        <v>257</v>
      </c>
      <c r="D329" t="s">
        <v>4399</v>
      </c>
    </row>
    <row r="330" spans="1:4" x14ac:dyDescent="0.25">
      <c r="A330">
        <f t="shared" si="5"/>
        <v>327</v>
      </c>
      <c r="B330" t="s">
        <v>270</v>
      </c>
      <c r="C330" t="s">
        <v>1761</v>
      </c>
      <c r="D330" t="s">
        <v>1762</v>
      </c>
    </row>
    <row r="331" spans="1:4" x14ac:dyDescent="0.25">
      <c r="A331">
        <f t="shared" si="5"/>
        <v>328</v>
      </c>
      <c r="B331" t="s">
        <v>1994</v>
      </c>
      <c r="C331" t="s">
        <v>713</v>
      </c>
      <c r="D331" t="s">
        <v>553</v>
      </c>
    </row>
    <row r="332" spans="1:4" x14ac:dyDescent="0.25">
      <c r="A332">
        <f t="shared" si="5"/>
        <v>329</v>
      </c>
      <c r="B332" t="s">
        <v>1823</v>
      </c>
      <c r="C332" t="s">
        <v>1824</v>
      </c>
      <c r="D332" t="s">
        <v>1825</v>
      </c>
    </row>
    <row r="333" spans="1:4" x14ac:dyDescent="0.25">
      <c r="A333">
        <f t="shared" si="5"/>
        <v>330</v>
      </c>
      <c r="B333" t="s">
        <v>1826</v>
      </c>
      <c r="C333" t="s">
        <v>346</v>
      </c>
      <c r="D333" t="s">
        <v>1711</v>
      </c>
    </row>
    <row r="334" spans="1:4" x14ac:dyDescent="0.25">
      <c r="A334">
        <f t="shared" si="5"/>
        <v>331</v>
      </c>
      <c r="B334" t="s">
        <v>1993</v>
      </c>
      <c r="C334" t="s">
        <v>427</v>
      </c>
      <c r="D334" t="s">
        <v>1632</v>
      </c>
    </row>
    <row r="335" spans="1:4" x14ac:dyDescent="0.25">
      <c r="A335">
        <f t="shared" si="5"/>
        <v>332</v>
      </c>
      <c r="B335" t="s">
        <v>1827</v>
      </c>
      <c r="C335" t="s">
        <v>389</v>
      </c>
      <c r="D335" t="s">
        <v>498</v>
      </c>
    </row>
    <row r="336" spans="1:4" x14ac:dyDescent="0.25">
      <c r="A336">
        <f t="shared" si="5"/>
        <v>333</v>
      </c>
      <c r="B336" t="s">
        <v>1992</v>
      </c>
      <c r="C336" t="s">
        <v>255</v>
      </c>
      <c r="D336" t="s">
        <v>517</v>
      </c>
    </row>
    <row r="337" spans="1:4" x14ac:dyDescent="0.25">
      <c r="A337">
        <f t="shared" si="5"/>
        <v>334</v>
      </c>
      <c r="B337" t="s">
        <v>1828</v>
      </c>
      <c r="C337" t="s">
        <v>432</v>
      </c>
      <c r="D337" t="s">
        <v>464</v>
      </c>
    </row>
    <row r="338" spans="1:4" x14ac:dyDescent="0.25">
      <c r="A338">
        <f t="shared" si="5"/>
        <v>335</v>
      </c>
      <c r="B338" t="s">
        <v>1991</v>
      </c>
      <c r="C338" t="s">
        <v>1829</v>
      </c>
      <c r="D338" t="s">
        <v>1830</v>
      </c>
    </row>
    <row r="339" spans="1:4" x14ac:dyDescent="0.25">
      <c r="A339">
        <f t="shared" si="5"/>
        <v>336</v>
      </c>
      <c r="B339" t="s">
        <v>543</v>
      </c>
      <c r="C339" t="s">
        <v>1831</v>
      </c>
      <c r="D339" t="s">
        <v>409</v>
      </c>
    </row>
    <row r="340" spans="1:4" x14ac:dyDescent="0.25">
      <c r="A340">
        <f t="shared" si="5"/>
        <v>337</v>
      </c>
      <c r="B340" t="s">
        <v>368</v>
      </c>
      <c r="C340" t="s">
        <v>551</v>
      </c>
      <c r="D340" t="s">
        <v>550</v>
      </c>
    </row>
    <row r="341" spans="1:4" x14ac:dyDescent="0.25">
      <c r="A341">
        <f t="shared" si="5"/>
        <v>338</v>
      </c>
      <c r="B341" t="s">
        <v>542</v>
      </c>
      <c r="C341" t="s">
        <v>1832</v>
      </c>
      <c r="D341" t="s">
        <v>497</v>
      </c>
    </row>
    <row r="342" spans="1:4" x14ac:dyDescent="0.25">
      <c r="A342">
        <f t="shared" si="5"/>
        <v>339</v>
      </c>
      <c r="B342" t="s">
        <v>1990</v>
      </c>
      <c r="C342" t="s">
        <v>373</v>
      </c>
      <c r="D342" t="s">
        <v>437</v>
      </c>
    </row>
    <row r="343" spans="1:4" x14ac:dyDescent="0.25">
      <c r="A343">
        <f t="shared" si="5"/>
        <v>340</v>
      </c>
      <c r="B343" t="s">
        <v>1989</v>
      </c>
      <c r="C343" t="s">
        <v>274</v>
      </c>
      <c r="D343" t="s">
        <v>258</v>
      </c>
    </row>
    <row r="344" spans="1:4" x14ac:dyDescent="0.25">
      <c r="A344">
        <f t="shared" si="5"/>
        <v>341</v>
      </c>
      <c r="B344" t="s">
        <v>1988</v>
      </c>
      <c r="C344" t="s">
        <v>1833</v>
      </c>
      <c r="D344" t="s">
        <v>1834</v>
      </c>
    </row>
    <row r="345" spans="1:4" x14ac:dyDescent="0.25">
      <c r="A345">
        <f t="shared" si="5"/>
        <v>342</v>
      </c>
      <c r="B345" t="s">
        <v>1835</v>
      </c>
      <c r="C345" t="s">
        <v>252</v>
      </c>
      <c r="D345" t="s">
        <v>347</v>
      </c>
    </row>
    <row r="346" spans="1:4" x14ac:dyDescent="0.25">
      <c r="A346">
        <f t="shared" si="5"/>
        <v>343</v>
      </c>
      <c r="B346" t="s">
        <v>296</v>
      </c>
      <c r="C346" t="s">
        <v>288</v>
      </c>
      <c r="D346" t="s">
        <v>256</v>
      </c>
    </row>
    <row r="347" spans="1:4" x14ac:dyDescent="0.25">
      <c r="A347">
        <f t="shared" si="5"/>
        <v>344</v>
      </c>
      <c r="B347" t="s">
        <v>281</v>
      </c>
      <c r="C347" t="s">
        <v>235</v>
      </c>
      <c r="D347" t="s">
        <v>288</v>
      </c>
    </row>
    <row r="348" spans="1:4" x14ac:dyDescent="0.25">
      <c r="A348">
        <f t="shared" si="5"/>
        <v>345</v>
      </c>
      <c r="B348" t="s">
        <v>285</v>
      </c>
      <c r="C348" t="s">
        <v>413</v>
      </c>
      <c r="D348" t="s">
        <v>1629</v>
      </c>
    </row>
    <row r="349" spans="1:4" x14ac:dyDescent="0.25">
      <c r="A349">
        <f t="shared" si="5"/>
        <v>346</v>
      </c>
      <c r="B349" t="s">
        <v>1836</v>
      </c>
      <c r="C349" t="s">
        <v>295</v>
      </c>
      <c r="D349" t="s">
        <v>284</v>
      </c>
    </row>
    <row r="350" spans="1:4" x14ac:dyDescent="0.25">
      <c r="A350">
        <f t="shared" si="5"/>
        <v>347</v>
      </c>
      <c r="B350" t="s">
        <v>1572</v>
      </c>
      <c r="C350" t="s">
        <v>357</v>
      </c>
      <c r="D350" t="s">
        <v>359</v>
      </c>
    </row>
    <row r="351" spans="1:4" x14ac:dyDescent="0.25">
      <c r="A351">
        <f t="shared" si="5"/>
        <v>348</v>
      </c>
      <c r="B351" t="s">
        <v>1987</v>
      </c>
      <c r="C351" t="s">
        <v>417</v>
      </c>
      <c r="D351" t="s">
        <v>346</v>
      </c>
    </row>
    <row r="352" spans="1:4" x14ac:dyDescent="0.25">
      <c r="A352">
        <f t="shared" si="5"/>
        <v>349</v>
      </c>
      <c r="B352" t="s">
        <v>1986</v>
      </c>
      <c r="C352" t="s">
        <v>1837</v>
      </c>
      <c r="D352" t="s">
        <v>256</v>
      </c>
    </row>
    <row r="353" spans="1:4" x14ac:dyDescent="0.25">
      <c r="A353">
        <f t="shared" si="5"/>
        <v>350</v>
      </c>
      <c r="B353" t="s">
        <v>294</v>
      </c>
      <c r="C353" t="s">
        <v>357</v>
      </c>
      <c r="D353" t="s">
        <v>239</v>
      </c>
    </row>
    <row r="354" spans="1:4" x14ac:dyDescent="0.25">
      <c r="A354">
        <f t="shared" si="5"/>
        <v>351</v>
      </c>
      <c r="B354" t="s">
        <v>1838</v>
      </c>
      <c r="C354" t="s">
        <v>425</v>
      </c>
      <c r="D354" t="s">
        <v>1839</v>
      </c>
    </row>
    <row r="355" spans="1:4" x14ac:dyDescent="0.25">
      <c r="A355">
        <f t="shared" si="5"/>
        <v>352</v>
      </c>
      <c r="B355" t="s">
        <v>444</v>
      </c>
      <c r="C355" t="s">
        <v>1840</v>
      </c>
      <c r="D355" t="s">
        <v>244</v>
      </c>
    </row>
    <row r="356" spans="1:4" x14ac:dyDescent="0.25">
      <c r="A356">
        <f t="shared" si="5"/>
        <v>353</v>
      </c>
      <c r="B356" t="s">
        <v>1841</v>
      </c>
      <c r="C356" t="s">
        <v>375</v>
      </c>
      <c r="D356" t="s">
        <v>553</v>
      </c>
    </row>
    <row r="357" spans="1:4" x14ac:dyDescent="0.25">
      <c r="A357">
        <f t="shared" si="5"/>
        <v>354</v>
      </c>
      <c r="B357" t="s">
        <v>1985</v>
      </c>
      <c r="C357" t="s">
        <v>481</v>
      </c>
      <c r="D357" t="s">
        <v>1811</v>
      </c>
    </row>
    <row r="358" spans="1:4" x14ac:dyDescent="0.25">
      <c r="A358">
        <f t="shared" si="5"/>
        <v>355</v>
      </c>
      <c r="B358" t="s">
        <v>434</v>
      </c>
      <c r="C358" t="s">
        <v>485</v>
      </c>
      <c r="D358" t="s">
        <v>347</v>
      </c>
    </row>
    <row r="359" spans="1:4" x14ac:dyDescent="0.25">
      <c r="A359">
        <f t="shared" si="5"/>
        <v>356</v>
      </c>
      <c r="B359" t="s">
        <v>1842</v>
      </c>
      <c r="C359" t="s">
        <v>1550</v>
      </c>
      <c r="D359" t="s">
        <v>227</v>
      </c>
    </row>
    <row r="360" spans="1:4" x14ac:dyDescent="0.25">
      <c r="A360">
        <f t="shared" si="5"/>
        <v>357</v>
      </c>
      <c r="B360" t="s">
        <v>1984</v>
      </c>
      <c r="C360" t="s">
        <v>1843</v>
      </c>
      <c r="D360" t="s">
        <v>1844</v>
      </c>
    </row>
    <row r="361" spans="1:4" x14ac:dyDescent="0.25">
      <c r="A361">
        <f t="shared" si="5"/>
        <v>358</v>
      </c>
      <c r="B361" t="s">
        <v>1983</v>
      </c>
      <c r="C361" t="s">
        <v>369</v>
      </c>
      <c r="D361" t="s">
        <v>259</v>
      </c>
    </row>
    <row r="362" spans="1:4" x14ac:dyDescent="0.25">
      <c r="A362">
        <f t="shared" si="5"/>
        <v>359</v>
      </c>
      <c r="B362" t="s">
        <v>1982</v>
      </c>
      <c r="C362" t="s">
        <v>249</v>
      </c>
      <c r="D362" t="s">
        <v>257</v>
      </c>
    </row>
    <row r="363" spans="1:4" x14ac:dyDescent="0.25">
      <c r="A363">
        <f t="shared" si="5"/>
        <v>360</v>
      </c>
      <c r="B363" t="s">
        <v>1973</v>
      </c>
      <c r="C363" t="s">
        <v>1557</v>
      </c>
      <c r="D363" t="s">
        <v>360</v>
      </c>
    </row>
    <row r="364" spans="1:4" x14ac:dyDescent="0.25">
      <c r="A364">
        <f t="shared" si="5"/>
        <v>361</v>
      </c>
      <c r="B364" t="s">
        <v>1981</v>
      </c>
      <c r="C364" t="s">
        <v>235</v>
      </c>
      <c r="D364" t="s">
        <v>288</v>
      </c>
    </row>
    <row r="365" spans="1:4" x14ac:dyDescent="0.25">
      <c r="A365">
        <f t="shared" si="5"/>
        <v>362</v>
      </c>
      <c r="B365" t="s">
        <v>321</v>
      </c>
      <c r="C365" t="s">
        <v>360</v>
      </c>
      <c r="D365" t="s">
        <v>756</v>
      </c>
    </row>
    <row r="366" spans="1:4" x14ac:dyDescent="0.25">
      <c r="A366">
        <f t="shared" si="5"/>
        <v>363</v>
      </c>
      <c r="B366" t="s">
        <v>1980</v>
      </c>
      <c r="C366" t="s">
        <v>1812</v>
      </c>
      <c r="D366" t="s">
        <v>1845</v>
      </c>
    </row>
    <row r="367" spans="1:4" x14ac:dyDescent="0.25">
      <c r="A367">
        <f t="shared" si="5"/>
        <v>364</v>
      </c>
      <c r="B367" t="s">
        <v>1846</v>
      </c>
      <c r="C367" t="s">
        <v>531</v>
      </c>
      <c r="D367" t="s">
        <v>1632</v>
      </c>
    </row>
    <row r="368" spans="1:4" x14ac:dyDescent="0.25">
      <c r="A368">
        <f t="shared" si="5"/>
        <v>365</v>
      </c>
      <c r="B368" t="s">
        <v>1847</v>
      </c>
      <c r="C368" t="s">
        <v>1848</v>
      </c>
      <c r="D368" t="s">
        <v>1753</v>
      </c>
    </row>
    <row r="369" spans="1:4" x14ac:dyDescent="0.25">
      <c r="A369">
        <f t="shared" si="5"/>
        <v>366</v>
      </c>
      <c r="B369" t="s">
        <v>1849</v>
      </c>
      <c r="C369" t="s">
        <v>1850</v>
      </c>
      <c r="D369" t="s">
        <v>250</v>
      </c>
    </row>
    <row r="370" spans="1:4" x14ac:dyDescent="0.25">
      <c r="A370">
        <f t="shared" si="5"/>
        <v>367</v>
      </c>
      <c r="B370" t="s">
        <v>1776</v>
      </c>
      <c r="C370" t="s">
        <v>245</v>
      </c>
      <c r="D370" t="s">
        <v>259</v>
      </c>
    </row>
    <row r="371" spans="1:4" x14ac:dyDescent="0.25">
      <c r="A371">
        <f t="shared" si="5"/>
        <v>368</v>
      </c>
      <c r="B371" t="s">
        <v>1851</v>
      </c>
      <c r="C371" t="s">
        <v>360</v>
      </c>
      <c r="D371" t="s">
        <v>255</v>
      </c>
    </row>
    <row r="372" spans="1:4" x14ac:dyDescent="0.25">
      <c r="A372">
        <f t="shared" si="5"/>
        <v>369</v>
      </c>
      <c r="B372" t="s">
        <v>293</v>
      </c>
      <c r="C372" t="s">
        <v>1852</v>
      </c>
      <c r="D372" t="s">
        <v>285</v>
      </c>
    </row>
    <row r="373" spans="1:4" x14ac:dyDescent="0.25">
      <c r="A373">
        <f t="shared" si="5"/>
        <v>370</v>
      </c>
      <c r="B373" t="s">
        <v>1979</v>
      </c>
      <c r="C373" t="s">
        <v>1853</v>
      </c>
      <c r="D373" t="s">
        <v>1854</v>
      </c>
    </row>
    <row r="374" spans="1:4" x14ac:dyDescent="0.25">
      <c r="A374">
        <f t="shared" si="5"/>
        <v>371</v>
      </c>
      <c r="B374" t="s">
        <v>1978</v>
      </c>
      <c r="C374" t="s">
        <v>261</v>
      </c>
      <c r="D374" t="s">
        <v>357</v>
      </c>
    </row>
    <row r="375" spans="1:4" x14ac:dyDescent="0.25">
      <c r="A375">
        <f t="shared" si="5"/>
        <v>372</v>
      </c>
      <c r="B375" t="s">
        <v>285</v>
      </c>
      <c r="C375" t="s">
        <v>1687</v>
      </c>
      <c r="D375" t="s">
        <v>508</v>
      </c>
    </row>
    <row r="376" spans="1:4" x14ac:dyDescent="0.25">
      <c r="A376">
        <f t="shared" si="5"/>
        <v>373</v>
      </c>
      <c r="B376" t="s">
        <v>1977</v>
      </c>
      <c r="C376" t="s">
        <v>756</v>
      </c>
      <c r="D376" t="s">
        <v>491</v>
      </c>
    </row>
    <row r="377" spans="1:4" x14ac:dyDescent="0.25">
      <c r="A377">
        <f t="shared" si="5"/>
        <v>374</v>
      </c>
      <c r="B377" t="s">
        <v>1976</v>
      </c>
      <c r="C377" t="s">
        <v>264</v>
      </c>
      <c r="D377" t="s">
        <v>295</v>
      </c>
    </row>
    <row r="378" spans="1:4" x14ac:dyDescent="0.25">
      <c r="A378">
        <f t="shared" si="5"/>
        <v>375</v>
      </c>
      <c r="B378" t="s">
        <v>405</v>
      </c>
      <c r="C378" t="s">
        <v>1610</v>
      </c>
      <c r="D378" t="s">
        <v>1756</v>
      </c>
    </row>
    <row r="379" spans="1:4" x14ac:dyDescent="0.25">
      <c r="A379">
        <f t="shared" si="5"/>
        <v>376</v>
      </c>
      <c r="B379" t="s">
        <v>1975</v>
      </c>
      <c r="C379" t="s">
        <v>348</v>
      </c>
      <c r="D379" t="s">
        <v>500</v>
      </c>
    </row>
    <row r="380" spans="1:4" x14ac:dyDescent="0.25">
      <c r="A380">
        <f t="shared" si="5"/>
        <v>377</v>
      </c>
      <c r="B380" t="s">
        <v>1855</v>
      </c>
      <c r="C380" t="s">
        <v>1856</v>
      </c>
      <c r="D380" t="s">
        <v>1857</v>
      </c>
    </row>
    <row r="381" spans="1:4" x14ac:dyDescent="0.25">
      <c r="A381">
        <f t="shared" si="5"/>
        <v>378</v>
      </c>
      <c r="B381" t="s">
        <v>1858</v>
      </c>
      <c r="C381" t="s">
        <v>524</v>
      </c>
      <c r="D381" t="s">
        <v>525</v>
      </c>
    </row>
    <row r="382" spans="1:4" x14ac:dyDescent="0.25">
      <c r="A382">
        <f t="shared" si="5"/>
        <v>379</v>
      </c>
      <c r="B382" t="s">
        <v>1574</v>
      </c>
      <c r="C382" t="s">
        <v>1859</v>
      </c>
      <c r="D382" t="s">
        <v>376</v>
      </c>
    </row>
    <row r="383" spans="1:4" x14ac:dyDescent="0.25">
      <c r="A383">
        <f t="shared" si="5"/>
        <v>380</v>
      </c>
      <c r="B383" t="s">
        <v>1759</v>
      </c>
      <c r="C383" t="s">
        <v>483</v>
      </c>
      <c r="D383" t="s">
        <v>235</v>
      </c>
    </row>
    <row r="384" spans="1:4" x14ac:dyDescent="0.25">
      <c r="A384">
        <f t="shared" si="5"/>
        <v>381</v>
      </c>
      <c r="B384" t="s">
        <v>1860</v>
      </c>
      <c r="C384" t="s">
        <v>1554</v>
      </c>
      <c r="D384" t="s">
        <v>1861</v>
      </c>
    </row>
    <row r="385" spans="1:4" x14ac:dyDescent="0.25">
      <c r="A385">
        <f t="shared" si="5"/>
        <v>382</v>
      </c>
      <c r="B385" t="s">
        <v>555</v>
      </c>
      <c r="C385" t="s">
        <v>261</v>
      </c>
      <c r="D385" t="s">
        <v>257</v>
      </c>
    </row>
    <row r="386" spans="1:4" x14ac:dyDescent="0.25">
      <c r="A386">
        <f t="shared" si="5"/>
        <v>383</v>
      </c>
      <c r="B386" t="s">
        <v>456</v>
      </c>
      <c r="C386" t="s">
        <v>457</v>
      </c>
      <c r="D386" t="s">
        <v>248</v>
      </c>
    </row>
    <row r="387" spans="1:4" x14ac:dyDescent="0.25">
      <c r="A387">
        <f t="shared" si="5"/>
        <v>384</v>
      </c>
      <c r="B387" t="s">
        <v>305</v>
      </c>
      <c r="C387" t="s">
        <v>418</v>
      </c>
      <c r="D387" t="s">
        <v>1862</v>
      </c>
    </row>
    <row r="388" spans="1:4" x14ac:dyDescent="0.25">
      <c r="A388">
        <f t="shared" si="5"/>
        <v>385</v>
      </c>
      <c r="B388" t="s">
        <v>564</v>
      </c>
      <c r="C388" t="s">
        <v>1863</v>
      </c>
      <c r="D388" t="s">
        <v>1864</v>
      </c>
    </row>
    <row r="389" spans="1:4" x14ac:dyDescent="0.25">
      <c r="A389">
        <f t="shared" ref="A389:A452" si="6">ROW(B389)-3</f>
        <v>386</v>
      </c>
      <c r="B389" t="s">
        <v>1974</v>
      </c>
      <c r="C389" t="s">
        <v>1865</v>
      </c>
      <c r="D389" t="s">
        <v>296</v>
      </c>
    </row>
    <row r="390" spans="1:4" x14ac:dyDescent="0.25">
      <c r="A390">
        <f t="shared" si="6"/>
        <v>387</v>
      </c>
      <c r="B390" t="s">
        <v>364</v>
      </c>
      <c r="C390" t="s">
        <v>1866</v>
      </c>
      <c r="D390" t="s">
        <v>238</v>
      </c>
    </row>
    <row r="391" spans="1:4" x14ac:dyDescent="0.25">
      <c r="A391">
        <f t="shared" si="6"/>
        <v>388</v>
      </c>
      <c r="B391" t="s">
        <v>506</v>
      </c>
      <c r="C391" t="s">
        <v>1640</v>
      </c>
      <c r="D391" t="s">
        <v>1867</v>
      </c>
    </row>
    <row r="392" spans="1:4" x14ac:dyDescent="0.25">
      <c r="A392">
        <f t="shared" si="6"/>
        <v>389</v>
      </c>
      <c r="B392" t="s">
        <v>364</v>
      </c>
      <c r="C392" t="s">
        <v>1866</v>
      </c>
      <c r="D392" t="s">
        <v>238</v>
      </c>
    </row>
    <row r="393" spans="1:4" x14ac:dyDescent="0.25">
      <c r="A393">
        <f t="shared" si="6"/>
        <v>390</v>
      </c>
      <c r="B393" t="s">
        <v>1744</v>
      </c>
      <c r="C393" t="s">
        <v>257</v>
      </c>
      <c r="D393" t="s">
        <v>251</v>
      </c>
    </row>
    <row r="394" spans="1:4" x14ac:dyDescent="0.25">
      <c r="A394">
        <f t="shared" si="6"/>
        <v>391</v>
      </c>
      <c r="B394" t="s">
        <v>1973</v>
      </c>
      <c r="C394" t="s">
        <v>257</v>
      </c>
      <c r="D394" t="s">
        <v>436</v>
      </c>
    </row>
    <row r="395" spans="1:4" x14ac:dyDescent="0.25">
      <c r="A395">
        <f t="shared" si="6"/>
        <v>392</v>
      </c>
      <c r="B395" t="s">
        <v>285</v>
      </c>
      <c r="C395" t="s">
        <v>510</v>
      </c>
      <c r="D395" t="s">
        <v>240</v>
      </c>
    </row>
    <row r="396" spans="1:4" x14ac:dyDescent="0.25">
      <c r="A396">
        <f t="shared" si="6"/>
        <v>393</v>
      </c>
      <c r="B396" t="s">
        <v>270</v>
      </c>
      <c r="C396" t="s">
        <v>259</v>
      </c>
      <c r="D396" t="s">
        <v>241</v>
      </c>
    </row>
    <row r="397" spans="1:4" x14ac:dyDescent="0.25">
      <c r="A397">
        <f t="shared" si="6"/>
        <v>394</v>
      </c>
      <c r="B397" t="s">
        <v>397</v>
      </c>
      <c r="C397" t="s">
        <v>247</v>
      </c>
      <c r="D397" t="s">
        <v>1868</v>
      </c>
    </row>
    <row r="398" spans="1:4" x14ac:dyDescent="0.25">
      <c r="A398">
        <f t="shared" si="6"/>
        <v>395</v>
      </c>
      <c r="B398" t="s">
        <v>1593</v>
      </c>
      <c r="C398" t="s">
        <v>1632</v>
      </c>
      <c r="D398" t="s">
        <v>241</v>
      </c>
    </row>
    <row r="399" spans="1:4" x14ac:dyDescent="0.25">
      <c r="A399">
        <f t="shared" si="6"/>
        <v>396</v>
      </c>
      <c r="B399" t="s">
        <v>1972</v>
      </c>
      <c r="C399" t="s">
        <v>297</v>
      </c>
      <c r="D399" t="s">
        <v>1869</v>
      </c>
    </row>
    <row r="400" spans="1:4" x14ac:dyDescent="0.25">
      <c r="A400">
        <f t="shared" si="6"/>
        <v>397</v>
      </c>
      <c r="B400" t="s">
        <v>1971</v>
      </c>
      <c r="C400" t="s">
        <v>436</v>
      </c>
      <c r="D400" t="s">
        <v>358</v>
      </c>
    </row>
    <row r="401" spans="1:4" x14ac:dyDescent="0.25">
      <c r="A401">
        <f t="shared" si="6"/>
        <v>398</v>
      </c>
      <c r="B401" t="s">
        <v>1970</v>
      </c>
      <c r="C401" t="s">
        <v>389</v>
      </c>
      <c r="D401" t="s">
        <v>396</v>
      </c>
    </row>
    <row r="402" spans="1:4" x14ac:dyDescent="0.25">
      <c r="A402">
        <f t="shared" si="6"/>
        <v>399</v>
      </c>
      <c r="B402" t="s">
        <v>1969</v>
      </c>
      <c r="C402" t="s">
        <v>1687</v>
      </c>
      <c r="D402" t="s">
        <v>1870</v>
      </c>
    </row>
    <row r="403" spans="1:4" x14ac:dyDescent="0.25">
      <c r="A403">
        <f t="shared" si="6"/>
        <v>400</v>
      </c>
      <c r="B403" t="s">
        <v>1968</v>
      </c>
      <c r="C403" t="s">
        <v>1687</v>
      </c>
      <c r="D403" t="s">
        <v>1871</v>
      </c>
    </row>
    <row r="404" spans="1:4" x14ac:dyDescent="0.25">
      <c r="A404">
        <f t="shared" si="6"/>
        <v>401</v>
      </c>
      <c r="B404" t="s">
        <v>1741</v>
      </c>
      <c r="C404" t="s">
        <v>1872</v>
      </c>
      <c r="D404" t="s">
        <v>532</v>
      </c>
    </row>
    <row r="405" spans="1:4" x14ac:dyDescent="0.25">
      <c r="A405">
        <f t="shared" si="6"/>
        <v>402</v>
      </c>
      <c r="B405" t="s">
        <v>478</v>
      </c>
      <c r="C405" t="s">
        <v>241</v>
      </c>
      <c r="D405" t="s">
        <v>371</v>
      </c>
    </row>
    <row r="406" spans="1:4" x14ac:dyDescent="0.25">
      <c r="A406">
        <f t="shared" si="6"/>
        <v>403</v>
      </c>
      <c r="B406" t="s">
        <v>431</v>
      </c>
      <c r="C406" t="s">
        <v>468</v>
      </c>
      <c r="D406" t="s">
        <v>429</v>
      </c>
    </row>
    <row r="407" spans="1:4" x14ac:dyDescent="0.25">
      <c r="A407">
        <f t="shared" si="6"/>
        <v>404</v>
      </c>
      <c r="B407" t="s">
        <v>1873</v>
      </c>
      <c r="C407" t="s">
        <v>1765</v>
      </c>
      <c r="D407" t="s">
        <v>1766</v>
      </c>
    </row>
    <row r="408" spans="1:4" x14ac:dyDescent="0.25">
      <c r="A408">
        <f t="shared" si="6"/>
        <v>405</v>
      </c>
      <c r="B408" t="s">
        <v>1967</v>
      </c>
      <c r="C408" t="s">
        <v>346</v>
      </c>
      <c r="D408" t="s">
        <v>448</v>
      </c>
    </row>
    <row r="409" spans="1:4" x14ac:dyDescent="0.25">
      <c r="A409">
        <f t="shared" si="6"/>
        <v>406</v>
      </c>
      <c r="B409" t="s">
        <v>1966</v>
      </c>
      <c r="C409" t="s">
        <v>234</v>
      </c>
      <c r="D409" t="s">
        <v>496</v>
      </c>
    </row>
    <row r="410" spans="1:4" x14ac:dyDescent="0.25">
      <c r="A410">
        <f t="shared" si="6"/>
        <v>407</v>
      </c>
      <c r="B410" t="s">
        <v>557</v>
      </c>
      <c r="C410" t="s">
        <v>354</v>
      </c>
      <c r="D410" t="s">
        <v>253</v>
      </c>
    </row>
    <row r="411" spans="1:4" x14ac:dyDescent="0.25">
      <c r="A411">
        <f t="shared" si="6"/>
        <v>408</v>
      </c>
      <c r="B411" t="s">
        <v>1835</v>
      </c>
      <c r="C411" t="s">
        <v>367</v>
      </c>
      <c r="D411" t="s">
        <v>1874</v>
      </c>
    </row>
    <row r="412" spans="1:4" x14ac:dyDescent="0.25">
      <c r="A412">
        <f t="shared" si="6"/>
        <v>409</v>
      </c>
      <c r="B412" t="s">
        <v>1965</v>
      </c>
      <c r="C412" t="s">
        <v>227</v>
      </c>
      <c r="D412" t="s">
        <v>1875</v>
      </c>
    </row>
    <row r="413" spans="1:4" x14ac:dyDescent="0.25">
      <c r="A413">
        <f t="shared" si="6"/>
        <v>410</v>
      </c>
      <c r="B413" t="s">
        <v>1964</v>
      </c>
      <c r="C413" t="s">
        <v>253</v>
      </c>
      <c r="D413" t="s">
        <v>498</v>
      </c>
    </row>
    <row r="414" spans="1:4" x14ac:dyDescent="0.25">
      <c r="A414">
        <f t="shared" si="6"/>
        <v>411</v>
      </c>
      <c r="B414" t="s">
        <v>1963</v>
      </c>
      <c r="C414" t="s">
        <v>357</v>
      </c>
      <c r="D414" t="s">
        <v>237</v>
      </c>
    </row>
    <row r="415" spans="1:4" x14ac:dyDescent="0.25">
      <c r="A415">
        <f t="shared" si="6"/>
        <v>412</v>
      </c>
      <c r="B415" t="s">
        <v>1876</v>
      </c>
      <c r="C415" t="s">
        <v>1877</v>
      </c>
      <c r="D415" t="s">
        <v>269</v>
      </c>
    </row>
    <row r="416" spans="1:4" x14ac:dyDescent="0.25">
      <c r="A416">
        <f t="shared" si="6"/>
        <v>413</v>
      </c>
      <c r="B416" t="s">
        <v>557</v>
      </c>
      <c r="C416" t="s">
        <v>354</v>
      </c>
      <c r="D416" t="s">
        <v>253</v>
      </c>
    </row>
    <row r="417" spans="1:4" x14ac:dyDescent="0.25">
      <c r="A417">
        <f t="shared" si="6"/>
        <v>414</v>
      </c>
      <c r="B417" t="s">
        <v>557</v>
      </c>
      <c r="C417" t="s">
        <v>354</v>
      </c>
      <c r="D417" t="s">
        <v>253</v>
      </c>
    </row>
    <row r="418" spans="1:4" x14ac:dyDescent="0.25">
      <c r="A418">
        <f t="shared" si="6"/>
        <v>415</v>
      </c>
      <c r="B418" t="s">
        <v>1878</v>
      </c>
      <c r="C418" t="s">
        <v>1879</v>
      </c>
      <c r="D418" t="s">
        <v>1880</v>
      </c>
    </row>
    <row r="419" spans="1:4" x14ac:dyDescent="0.25">
      <c r="A419">
        <f t="shared" si="6"/>
        <v>416</v>
      </c>
      <c r="B419" t="s">
        <v>1881</v>
      </c>
      <c r="C419" t="s">
        <v>490</v>
      </c>
      <c r="D419" t="s">
        <v>1882</v>
      </c>
    </row>
    <row r="420" spans="1:4" x14ac:dyDescent="0.25">
      <c r="A420">
        <f t="shared" si="6"/>
        <v>417</v>
      </c>
      <c r="B420" t="s">
        <v>554</v>
      </c>
      <c r="C420" t="s">
        <v>250</v>
      </c>
      <c r="D420" t="s">
        <v>427</v>
      </c>
    </row>
    <row r="421" spans="1:4" x14ac:dyDescent="0.25">
      <c r="A421">
        <f t="shared" si="6"/>
        <v>418</v>
      </c>
      <c r="B421" t="s">
        <v>452</v>
      </c>
      <c r="C421" t="s">
        <v>1711</v>
      </c>
      <c r="D421" t="s">
        <v>351</v>
      </c>
    </row>
    <row r="422" spans="1:4" x14ac:dyDescent="0.25">
      <c r="A422">
        <f t="shared" si="6"/>
        <v>419</v>
      </c>
      <c r="B422" t="s">
        <v>564</v>
      </c>
      <c r="C422" t="s">
        <v>235</v>
      </c>
      <c r="D422" t="s">
        <v>405</v>
      </c>
    </row>
    <row r="423" spans="1:4" x14ac:dyDescent="0.25">
      <c r="A423">
        <f t="shared" si="6"/>
        <v>420</v>
      </c>
      <c r="B423" t="s">
        <v>1962</v>
      </c>
      <c r="C423" t="s">
        <v>369</v>
      </c>
      <c r="D423" t="s">
        <v>244</v>
      </c>
    </row>
    <row r="424" spans="1:4" x14ac:dyDescent="0.25">
      <c r="A424">
        <f t="shared" si="6"/>
        <v>421</v>
      </c>
      <c r="B424" t="s">
        <v>1961</v>
      </c>
      <c r="C424" t="s">
        <v>754</v>
      </c>
      <c r="D424" t="s">
        <v>369</v>
      </c>
    </row>
    <row r="425" spans="1:4" x14ac:dyDescent="0.25">
      <c r="A425">
        <f t="shared" si="6"/>
        <v>422</v>
      </c>
      <c r="B425" t="s">
        <v>1883</v>
      </c>
      <c r="C425" t="s">
        <v>1884</v>
      </c>
      <c r="D425" t="s">
        <v>1885</v>
      </c>
    </row>
    <row r="426" spans="1:4" x14ac:dyDescent="0.25">
      <c r="A426">
        <f t="shared" si="6"/>
        <v>423</v>
      </c>
      <c r="B426" t="s">
        <v>1886</v>
      </c>
      <c r="C426" t="s">
        <v>419</v>
      </c>
      <c r="D426" t="s">
        <v>258</v>
      </c>
    </row>
    <row r="427" spans="1:4" x14ac:dyDescent="0.25">
      <c r="A427">
        <f t="shared" si="6"/>
        <v>424</v>
      </c>
      <c r="B427" t="s">
        <v>1887</v>
      </c>
      <c r="C427" t="s">
        <v>1888</v>
      </c>
      <c r="D427" t="s">
        <v>1889</v>
      </c>
    </row>
    <row r="428" spans="1:4" x14ac:dyDescent="0.25">
      <c r="A428">
        <f t="shared" si="6"/>
        <v>425</v>
      </c>
      <c r="B428" t="s">
        <v>1960</v>
      </c>
      <c r="C428" t="s">
        <v>534</v>
      </c>
      <c r="D428" t="s">
        <v>1890</v>
      </c>
    </row>
    <row r="429" spans="1:4" x14ac:dyDescent="0.25">
      <c r="A429">
        <f t="shared" si="6"/>
        <v>426</v>
      </c>
      <c r="B429" t="s">
        <v>1959</v>
      </c>
      <c r="C429" t="s">
        <v>1891</v>
      </c>
      <c r="D429" t="s">
        <v>235</v>
      </c>
    </row>
    <row r="430" spans="1:4" x14ac:dyDescent="0.25">
      <c r="A430">
        <f t="shared" si="6"/>
        <v>427</v>
      </c>
      <c r="B430" t="s">
        <v>1878</v>
      </c>
      <c r="C430" t="s">
        <v>1587</v>
      </c>
      <c r="D430" t="s">
        <v>433</v>
      </c>
    </row>
    <row r="431" spans="1:4" x14ac:dyDescent="0.25">
      <c r="A431">
        <f t="shared" si="6"/>
        <v>428</v>
      </c>
      <c r="B431" t="s">
        <v>1892</v>
      </c>
      <c r="C431" t="s">
        <v>1893</v>
      </c>
      <c r="D431" t="s">
        <v>270</v>
      </c>
    </row>
    <row r="432" spans="1:4" x14ac:dyDescent="0.25">
      <c r="A432">
        <f t="shared" si="6"/>
        <v>429</v>
      </c>
      <c r="B432" t="s">
        <v>462</v>
      </c>
      <c r="C432" t="s">
        <v>1894</v>
      </c>
      <c r="D432" t="s">
        <v>445</v>
      </c>
    </row>
    <row r="433" spans="1:4" x14ac:dyDescent="0.25">
      <c r="A433">
        <f t="shared" si="6"/>
        <v>430</v>
      </c>
      <c r="B433" t="s">
        <v>368</v>
      </c>
      <c r="C433" t="s">
        <v>227</v>
      </c>
      <c r="D433" t="s">
        <v>451</v>
      </c>
    </row>
    <row r="434" spans="1:4" x14ac:dyDescent="0.25">
      <c r="A434">
        <f t="shared" si="6"/>
        <v>431</v>
      </c>
      <c r="B434" t="s">
        <v>1895</v>
      </c>
      <c r="C434" t="s">
        <v>227</v>
      </c>
      <c r="D434" t="s">
        <v>227</v>
      </c>
    </row>
    <row r="435" spans="1:4" x14ac:dyDescent="0.25">
      <c r="A435">
        <f t="shared" si="6"/>
        <v>432</v>
      </c>
      <c r="B435" t="s">
        <v>1958</v>
      </c>
      <c r="C435" t="s">
        <v>1896</v>
      </c>
      <c r="D435" t="s">
        <v>468</v>
      </c>
    </row>
    <row r="436" spans="1:4" x14ac:dyDescent="0.25">
      <c r="A436">
        <f t="shared" si="6"/>
        <v>433</v>
      </c>
      <c r="B436" t="s">
        <v>1897</v>
      </c>
      <c r="C436" t="s">
        <v>265</v>
      </c>
      <c r="D436" t="s">
        <v>1898</v>
      </c>
    </row>
    <row r="437" spans="1:4" x14ac:dyDescent="0.25">
      <c r="A437">
        <f t="shared" si="6"/>
        <v>434</v>
      </c>
      <c r="B437" t="s">
        <v>1957</v>
      </c>
      <c r="C437" t="s">
        <v>377</v>
      </c>
      <c r="D437" t="s">
        <v>260</v>
      </c>
    </row>
    <row r="438" spans="1:4" x14ac:dyDescent="0.25">
      <c r="A438">
        <f t="shared" si="6"/>
        <v>435</v>
      </c>
      <c r="B438" t="s">
        <v>1899</v>
      </c>
      <c r="C438" t="s">
        <v>247</v>
      </c>
      <c r="D438" t="s">
        <v>247</v>
      </c>
    </row>
    <row r="439" spans="1:4" x14ac:dyDescent="0.25">
      <c r="A439">
        <f t="shared" si="6"/>
        <v>436</v>
      </c>
      <c r="B439" t="s">
        <v>1956</v>
      </c>
      <c r="C439" t="s">
        <v>406</v>
      </c>
      <c r="D439" t="s">
        <v>1862</v>
      </c>
    </row>
    <row r="440" spans="1:4" x14ac:dyDescent="0.25">
      <c r="A440">
        <f t="shared" si="6"/>
        <v>437</v>
      </c>
      <c r="B440" t="s">
        <v>1955</v>
      </c>
      <c r="C440" t="s">
        <v>233</v>
      </c>
      <c r="D440" t="s">
        <v>1900</v>
      </c>
    </row>
    <row r="441" spans="1:4" x14ac:dyDescent="0.25">
      <c r="A441">
        <f t="shared" si="6"/>
        <v>438</v>
      </c>
      <c r="B441" t="s">
        <v>4438</v>
      </c>
      <c r="C441" t="s">
        <v>1884</v>
      </c>
      <c r="D441" t="s">
        <v>260</v>
      </c>
    </row>
    <row r="442" spans="1:4" x14ac:dyDescent="0.25">
      <c r="A442">
        <f t="shared" si="6"/>
        <v>439</v>
      </c>
      <c r="B442" t="s">
        <v>1903</v>
      </c>
      <c r="C442" t="s">
        <v>1904</v>
      </c>
      <c r="D442" t="s">
        <v>1877</v>
      </c>
    </row>
    <row r="443" spans="1:4" x14ac:dyDescent="0.25">
      <c r="A443">
        <f t="shared" si="6"/>
        <v>440</v>
      </c>
      <c r="B443" t="s">
        <v>372</v>
      </c>
      <c r="C443" t="s">
        <v>257</v>
      </c>
      <c r="D443" t="s">
        <v>227</v>
      </c>
    </row>
    <row r="444" spans="1:4" x14ac:dyDescent="0.25">
      <c r="A444">
        <f t="shared" si="6"/>
        <v>441</v>
      </c>
      <c r="B444" t="s">
        <v>1954</v>
      </c>
      <c r="C444" t="s">
        <v>347</v>
      </c>
      <c r="D444" t="s">
        <v>259</v>
      </c>
    </row>
    <row r="445" spans="1:4" x14ac:dyDescent="0.25">
      <c r="A445">
        <f t="shared" si="6"/>
        <v>442</v>
      </c>
      <c r="B445" t="s">
        <v>1953</v>
      </c>
      <c r="C445" t="s">
        <v>418</v>
      </c>
      <c r="D445" t="s">
        <v>255</v>
      </c>
    </row>
    <row r="446" spans="1:4" x14ac:dyDescent="0.25">
      <c r="A446">
        <f t="shared" si="6"/>
        <v>443</v>
      </c>
      <c r="B446" t="s">
        <v>530</v>
      </c>
      <c r="C446" t="s">
        <v>235</v>
      </c>
      <c r="D446" t="s">
        <v>1905</v>
      </c>
    </row>
    <row r="447" spans="1:4" x14ac:dyDescent="0.25">
      <c r="A447">
        <f t="shared" si="6"/>
        <v>444</v>
      </c>
      <c r="B447" t="s">
        <v>1683</v>
      </c>
      <c r="C447" t="s">
        <v>236</v>
      </c>
      <c r="D447" t="s">
        <v>243</v>
      </c>
    </row>
    <row r="448" spans="1:4" x14ac:dyDescent="0.25">
      <c r="A448">
        <f t="shared" si="6"/>
        <v>445</v>
      </c>
      <c r="B448" t="s">
        <v>1906</v>
      </c>
      <c r="C448" t="s">
        <v>1907</v>
      </c>
      <c r="D448" t="s">
        <v>525</v>
      </c>
    </row>
    <row r="449" spans="1:4" x14ac:dyDescent="0.25">
      <c r="A449">
        <f t="shared" si="6"/>
        <v>446</v>
      </c>
      <c r="B449" t="s">
        <v>1952</v>
      </c>
      <c r="C449" t="s">
        <v>250</v>
      </c>
      <c r="D449" t="s">
        <v>1908</v>
      </c>
    </row>
    <row r="450" spans="1:4" x14ac:dyDescent="0.25">
      <c r="A450">
        <f t="shared" si="6"/>
        <v>447</v>
      </c>
      <c r="B450" t="s">
        <v>1951</v>
      </c>
      <c r="C450" t="s">
        <v>259</v>
      </c>
      <c r="D450" t="s">
        <v>237</v>
      </c>
    </row>
    <row r="451" spans="1:4" x14ac:dyDescent="0.25">
      <c r="A451">
        <f t="shared" si="6"/>
        <v>448</v>
      </c>
      <c r="B451" t="s">
        <v>1950</v>
      </c>
      <c r="C451" t="s">
        <v>411</v>
      </c>
      <c r="D451" t="s">
        <v>445</v>
      </c>
    </row>
    <row r="452" spans="1:4" x14ac:dyDescent="0.25">
      <c r="A452">
        <f t="shared" si="6"/>
        <v>449</v>
      </c>
      <c r="B452" t="s">
        <v>1909</v>
      </c>
      <c r="C452" t="s">
        <v>1910</v>
      </c>
      <c r="D452" t="s">
        <v>512</v>
      </c>
    </row>
    <row r="453" spans="1:4" x14ac:dyDescent="0.25">
      <c r="A453">
        <f t="shared" ref="A453:A516" si="7">ROW(B453)-3</f>
        <v>450</v>
      </c>
      <c r="B453" t="s">
        <v>1911</v>
      </c>
      <c r="C453" t="s">
        <v>1912</v>
      </c>
      <c r="D453" t="s">
        <v>447</v>
      </c>
    </row>
    <row r="454" spans="1:4" x14ac:dyDescent="0.25">
      <c r="A454">
        <f t="shared" si="7"/>
        <v>451</v>
      </c>
      <c r="B454" t="s">
        <v>1699</v>
      </c>
      <c r="C454" t="s">
        <v>436</v>
      </c>
      <c r="D454" t="s">
        <v>1640</v>
      </c>
    </row>
    <row r="455" spans="1:4" x14ac:dyDescent="0.25">
      <c r="A455">
        <f t="shared" si="7"/>
        <v>452</v>
      </c>
      <c r="B455" t="s">
        <v>1913</v>
      </c>
      <c r="C455" t="s">
        <v>1914</v>
      </c>
      <c r="D455" t="s">
        <v>1915</v>
      </c>
    </row>
    <row r="456" spans="1:4" x14ac:dyDescent="0.25">
      <c r="A456">
        <f t="shared" si="7"/>
        <v>453</v>
      </c>
      <c r="B456" t="s">
        <v>456</v>
      </c>
      <c r="C456" t="s">
        <v>1916</v>
      </c>
      <c r="D456" t="s">
        <v>497</v>
      </c>
    </row>
    <row r="457" spans="1:4" x14ac:dyDescent="0.25">
      <c r="A457">
        <f t="shared" si="7"/>
        <v>454</v>
      </c>
      <c r="B457" t="s">
        <v>1949</v>
      </c>
      <c r="C457" t="s">
        <v>484</v>
      </c>
      <c r="D457" t="s">
        <v>1917</v>
      </c>
    </row>
    <row r="458" spans="1:4" x14ac:dyDescent="0.25">
      <c r="A458">
        <f t="shared" si="7"/>
        <v>455</v>
      </c>
      <c r="B458" t="s">
        <v>456</v>
      </c>
      <c r="C458" t="s">
        <v>483</v>
      </c>
      <c r="D458" t="s">
        <v>1918</v>
      </c>
    </row>
    <row r="459" spans="1:4" x14ac:dyDescent="0.25">
      <c r="A459">
        <f t="shared" si="7"/>
        <v>456</v>
      </c>
      <c r="B459" t="s">
        <v>1593</v>
      </c>
      <c r="C459" t="s">
        <v>1850</v>
      </c>
      <c r="D459" t="s">
        <v>406</v>
      </c>
    </row>
    <row r="460" spans="1:4" x14ac:dyDescent="0.25">
      <c r="A460">
        <f t="shared" si="7"/>
        <v>457</v>
      </c>
      <c r="B460" t="s">
        <v>1759</v>
      </c>
      <c r="C460" t="s">
        <v>347</v>
      </c>
      <c r="D460" t="s">
        <v>1919</v>
      </c>
    </row>
    <row r="461" spans="1:4" x14ac:dyDescent="0.25">
      <c r="A461">
        <f t="shared" si="7"/>
        <v>458</v>
      </c>
      <c r="B461" t="s">
        <v>1759</v>
      </c>
      <c r="C461" t="s">
        <v>347</v>
      </c>
      <c r="D461" t="s">
        <v>1919</v>
      </c>
    </row>
    <row r="462" spans="1:4" x14ac:dyDescent="0.25">
      <c r="A462">
        <f t="shared" si="7"/>
        <v>459</v>
      </c>
      <c r="B462" t="s">
        <v>1948</v>
      </c>
      <c r="C462" t="s">
        <v>1920</v>
      </c>
      <c r="D462" t="s">
        <v>1921</v>
      </c>
    </row>
    <row r="463" spans="1:4" x14ac:dyDescent="0.25">
      <c r="A463">
        <f t="shared" si="7"/>
        <v>460</v>
      </c>
      <c r="B463" t="s">
        <v>1922</v>
      </c>
      <c r="C463" t="s">
        <v>245</v>
      </c>
      <c r="D463" t="s">
        <v>382</v>
      </c>
    </row>
    <row r="464" spans="1:4" x14ac:dyDescent="0.25">
      <c r="A464">
        <f t="shared" si="7"/>
        <v>461</v>
      </c>
      <c r="B464" t="s">
        <v>1947</v>
      </c>
      <c r="C464" t="s">
        <v>252</v>
      </c>
      <c r="D464" t="s">
        <v>235</v>
      </c>
    </row>
    <row r="465" spans="1:4" x14ac:dyDescent="0.25">
      <c r="A465">
        <f t="shared" si="7"/>
        <v>462</v>
      </c>
      <c r="B465" t="s">
        <v>503</v>
      </c>
      <c r="C465" t="s">
        <v>227</v>
      </c>
      <c r="D465" t="s">
        <v>495</v>
      </c>
    </row>
    <row r="466" spans="1:4" x14ac:dyDescent="0.25">
      <c r="A466">
        <f t="shared" si="7"/>
        <v>463</v>
      </c>
      <c r="B466" t="s">
        <v>1946</v>
      </c>
      <c r="C466" t="s">
        <v>288</v>
      </c>
      <c r="D466" t="s">
        <v>481</v>
      </c>
    </row>
    <row r="467" spans="1:4" x14ac:dyDescent="0.25">
      <c r="A467">
        <f t="shared" si="7"/>
        <v>464</v>
      </c>
      <c r="B467" t="s">
        <v>1945</v>
      </c>
      <c r="C467" t="s">
        <v>1923</v>
      </c>
      <c r="D467" t="s">
        <v>1924</v>
      </c>
    </row>
    <row r="468" spans="1:4" x14ac:dyDescent="0.25">
      <c r="A468">
        <f t="shared" si="7"/>
        <v>465</v>
      </c>
      <c r="B468" t="s">
        <v>555</v>
      </c>
      <c r="C468" t="s">
        <v>246</v>
      </c>
      <c r="D468" t="s">
        <v>457</v>
      </c>
    </row>
    <row r="469" spans="1:4" x14ac:dyDescent="0.25">
      <c r="A469">
        <f t="shared" si="7"/>
        <v>466</v>
      </c>
      <c r="B469" t="s">
        <v>1909</v>
      </c>
      <c r="C469" t="s">
        <v>1910</v>
      </c>
      <c r="D469" t="s">
        <v>512</v>
      </c>
    </row>
    <row r="470" spans="1:4" x14ac:dyDescent="0.25">
      <c r="A470">
        <f t="shared" si="7"/>
        <v>467</v>
      </c>
      <c r="B470" t="s">
        <v>1944</v>
      </c>
      <c r="C470" t="s">
        <v>227</v>
      </c>
      <c r="D470" t="s">
        <v>1925</v>
      </c>
    </row>
    <row r="471" spans="1:4" x14ac:dyDescent="0.25">
      <c r="A471">
        <f t="shared" si="7"/>
        <v>468</v>
      </c>
      <c r="B471" t="s">
        <v>1926</v>
      </c>
      <c r="C471" t="s">
        <v>1635</v>
      </c>
      <c r="D471" t="s">
        <v>1927</v>
      </c>
    </row>
    <row r="472" spans="1:4" x14ac:dyDescent="0.25">
      <c r="A472">
        <f t="shared" si="7"/>
        <v>469</v>
      </c>
      <c r="B472" t="s">
        <v>1943</v>
      </c>
      <c r="C472" t="s">
        <v>479</v>
      </c>
      <c r="D472" t="s">
        <v>1928</v>
      </c>
    </row>
    <row r="473" spans="1:4" x14ac:dyDescent="0.25">
      <c r="A473">
        <f t="shared" si="7"/>
        <v>470</v>
      </c>
      <c r="B473" t="s">
        <v>1683</v>
      </c>
      <c r="C473" t="s">
        <v>233</v>
      </c>
      <c r="D473" t="s">
        <v>710</v>
      </c>
    </row>
    <row r="474" spans="1:4" x14ac:dyDescent="0.25">
      <c r="A474">
        <f t="shared" si="7"/>
        <v>471</v>
      </c>
      <c r="B474" t="s">
        <v>1942</v>
      </c>
      <c r="C474" t="s">
        <v>536</v>
      </c>
      <c r="D474" t="s">
        <v>347</v>
      </c>
    </row>
    <row r="475" spans="1:4" x14ac:dyDescent="0.25">
      <c r="A475">
        <f t="shared" si="7"/>
        <v>472</v>
      </c>
      <c r="B475" t="s">
        <v>1929</v>
      </c>
      <c r="C475" t="s">
        <v>440</v>
      </c>
      <c r="D475" t="s">
        <v>290</v>
      </c>
    </row>
    <row r="476" spans="1:4" x14ac:dyDescent="0.25">
      <c r="A476">
        <f t="shared" si="7"/>
        <v>473</v>
      </c>
      <c r="B476" t="s">
        <v>1941</v>
      </c>
      <c r="C476" t="s">
        <v>236</v>
      </c>
      <c r="D476" t="s">
        <v>1930</v>
      </c>
    </row>
    <row r="477" spans="1:4" x14ac:dyDescent="0.25">
      <c r="A477">
        <f t="shared" si="7"/>
        <v>474</v>
      </c>
      <c r="B477" t="s">
        <v>1931</v>
      </c>
      <c r="C477" t="s">
        <v>439</v>
      </c>
      <c r="D477" t="s">
        <v>1597</v>
      </c>
    </row>
    <row r="478" spans="1:4" x14ac:dyDescent="0.25">
      <c r="A478">
        <f t="shared" si="7"/>
        <v>475</v>
      </c>
      <c r="B478" t="s">
        <v>3308</v>
      </c>
      <c r="C478" t="s">
        <v>241</v>
      </c>
      <c r="D478" t="s">
        <v>1791</v>
      </c>
    </row>
    <row r="479" spans="1:4" x14ac:dyDescent="0.25">
      <c r="A479">
        <f t="shared" si="7"/>
        <v>476</v>
      </c>
      <c r="B479" t="s">
        <v>403</v>
      </c>
      <c r="C479" t="s">
        <v>359</v>
      </c>
      <c r="D479" t="s">
        <v>389</v>
      </c>
    </row>
    <row r="480" spans="1:4" x14ac:dyDescent="0.25">
      <c r="A480">
        <f t="shared" si="7"/>
        <v>477</v>
      </c>
      <c r="B480" t="s">
        <v>3346</v>
      </c>
      <c r="C480" t="s">
        <v>346</v>
      </c>
      <c r="D480" t="s">
        <v>257</v>
      </c>
    </row>
    <row r="481" spans="1:4" x14ac:dyDescent="0.25">
      <c r="A481">
        <f t="shared" si="7"/>
        <v>478</v>
      </c>
      <c r="B481" t="s">
        <v>3347</v>
      </c>
      <c r="C481" t="s">
        <v>3348</v>
      </c>
      <c r="D481" t="s">
        <v>357</v>
      </c>
    </row>
    <row r="482" spans="1:4" x14ac:dyDescent="0.25">
      <c r="A482">
        <f t="shared" si="7"/>
        <v>479</v>
      </c>
      <c r="B482" t="s">
        <v>3352</v>
      </c>
      <c r="C482" t="s">
        <v>392</v>
      </c>
      <c r="D482" t="s">
        <v>1678</v>
      </c>
    </row>
    <row r="483" spans="1:4" x14ac:dyDescent="0.25">
      <c r="A483">
        <f t="shared" si="7"/>
        <v>480</v>
      </c>
      <c r="B483" t="s">
        <v>3349</v>
      </c>
      <c r="C483" t="s">
        <v>233</v>
      </c>
      <c r="D483" t="s">
        <v>3350</v>
      </c>
    </row>
    <row r="484" spans="1:4" x14ac:dyDescent="0.25">
      <c r="A484">
        <f t="shared" si="7"/>
        <v>481</v>
      </c>
      <c r="B484" t="s">
        <v>565</v>
      </c>
      <c r="C484" t="s">
        <v>3309</v>
      </c>
      <c r="D484" t="s">
        <v>374</v>
      </c>
    </row>
    <row r="485" spans="1:4" x14ac:dyDescent="0.25">
      <c r="A485">
        <f t="shared" si="7"/>
        <v>482</v>
      </c>
      <c r="B485" t="s">
        <v>3351</v>
      </c>
      <c r="C485" t="s">
        <v>3310</v>
      </c>
      <c r="D485" t="s">
        <v>357</v>
      </c>
    </row>
    <row r="486" spans="1:4" x14ac:dyDescent="0.25">
      <c r="A486">
        <f t="shared" si="7"/>
        <v>483</v>
      </c>
      <c r="B486" t="s">
        <v>564</v>
      </c>
      <c r="C486" t="s">
        <v>3311</v>
      </c>
      <c r="D486" t="s">
        <v>437</v>
      </c>
    </row>
    <row r="487" spans="1:4" x14ac:dyDescent="0.25">
      <c r="A487">
        <f t="shared" si="7"/>
        <v>484</v>
      </c>
      <c r="B487" t="s">
        <v>1574</v>
      </c>
      <c r="C487" t="s">
        <v>347</v>
      </c>
      <c r="D487" t="s">
        <v>347</v>
      </c>
    </row>
    <row r="488" spans="1:4" x14ac:dyDescent="0.25">
      <c r="A488">
        <f t="shared" si="7"/>
        <v>485</v>
      </c>
      <c r="B488" t="s">
        <v>3353</v>
      </c>
      <c r="C488" t="s">
        <v>404</v>
      </c>
      <c r="D488" t="s">
        <v>548</v>
      </c>
    </row>
    <row r="489" spans="1:4" x14ac:dyDescent="0.25">
      <c r="A489">
        <f t="shared" si="7"/>
        <v>486</v>
      </c>
      <c r="B489" t="s">
        <v>3312</v>
      </c>
      <c r="C489" t="s">
        <v>255</v>
      </c>
      <c r="D489" t="s">
        <v>227</v>
      </c>
    </row>
    <row r="490" spans="1:4" x14ac:dyDescent="0.25">
      <c r="A490">
        <f t="shared" si="7"/>
        <v>487</v>
      </c>
      <c r="B490" t="s">
        <v>3354</v>
      </c>
      <c r="C490" t="s">
        <v>254</v>
      </c>
      <c r="D490" t="s">
        <v>3313</v>
      </c>
    </row>
    <row r="491" spans="1:4" x14ac:dyDescent="0.25">
      <c r="A491">
        <f t="shared" si="7"/>
        <v>488</v>
      </c>
      <c r="B491" t="s">
        <v>3314</v>
      </c>
      <c r="C491" t="s">
        <v>3315</v>
      </c>
      <c r="D491" t="s">
        <v>402</v>
      </c>
    </row>
    <row r="492" spans="1:4" x14ac:dyDescent="0.25">
      <c r="A492">
        <f t="shared" si="7"/>
        <v>489</v>
      </c>
      <c r="B492" t="s">
        <v>1646</v>
      </c>
      <c r="C492" t="s">
        <v>1816</v>
      </c>
      <c r="D492" t="s">
        <v>400</v>
      </c>
    </row>
    <row r="493" spans="1:4" x14ac:dyDescent="0.25">
      <c r="A493">
        <f t="shared" si="7"/>
        <v>490</v>
      </c>
      <c r="B493" t="s">
        <v>3316</v>
      </c>
      <c r="C493" t="s">
        <v>374</v>
      </c>
      <c r="D493" t="s">
        <v>236</v>
      </c>
    </row>
    <row r="494" spans="1:4" x14ac:dyDescent="0.25">
      <c r="A494">
        <f t="shared" si="7"/>
        <v>491</v>
      </c>
      <c r="B494" t="s">
        <v>1549</v>
      </c>
      <c r="C494" t="s">
        <v>238</v>
      </c>
      <c r="D494" t="s">
        <v>235</v>
      </c>
    </row>
    <row r="495" spans="1:4" x14ac:dyDescent="0.25">
      <c r="A495">
        <f t="shared" si="7"/>
        <v>492</v>
      </c>
      <c r="B495" t="s">
        <v>3355</v>
      </c>
      <c r="C495" t="s">
        <v>259</v>
      </c>
      <c r="D495" t="s">
        <v>253</v>
      </c>
    </row>
    <row r="496" spans="1:4" x14ac:dyDescent="0.25">
      <c r="A496">
        <f t="shared" si="7"/>
        <v>493</v>
      </c>
      <c r="B496" t="s">
        <v>1741</v>
      </c>
      <c r="C496" t="s">
        <v>3317</v>
      </c>
      <c r="D496" t="s">
        <v>227</v>
      </c>
    </row>
    <row r="497" spans="1:4" x14ac:dyDescent="0.25">
      <c r="A497">
        <f t="shared" si="7"/>
        <v>494</v>
      </c>
      <c r="B497" t="s">
        <v>3318</v>
      </c>
      <c r="C497" t="s">
        <v>3319</v>
      </c>
      <c r="D497" t="s">
        <v>288</v>
      </c>
    </row>
    <row r="498" spans="1:4" x14ac:dyDescent="0.25">
      <c r="A498">
        <f t="shared" si="7"/>
        <v>495</v>
      </c>
      <c r="B498" t="s">
        <v>3320</v>
      </c>
      <c r="C498" t="s">
        <v>1678</v>
      </c>
      <c r="D498" t="s">
        <v>534</v>
      </c>
    </row>
    <row r="499" spans="1:4" x14ac:dyDescent="0.25">
      <c r="A499">
        <f t="shared" si="7"/>
        <v>496</v>
      </c>
      <c r="B499" t="s">
        <v>3321</v>
      </c>
      <c r="C499" t="s">
        <v>3322</v>
      </c>
      <c r="D499" t="s">
        <v>3323</v>
      </c>
    </row>
    <row r="500" spans="1:4" x14ac:dyDescent="0.25">
      <c r="A500">
        <f t="shared" si="7"/>
        <v>497</v>
      </c>
      <c r="B500" t="s">
        <v>3324</v>
      </c>
      <c r="C500" t="s">
        <v>3325</v>
      </c>
      <c r="D500" t="s">
        <v>426</v>
      </c>
    </row>
    <row r="501" spans="1:4" x14ac:dyDescent="0.25">
      <c r="A501">
        <f t="shared" si="7"/>
        <v>498</v>
      </c>
      <c r="B501" t="s">
        <v>454</v>
      </c>
      <c r="C501" t="s">
        <v>3326</v>
      </c>
      <c r="D501" t="s">
        <v>252</v>
      </c>
    </row>
    <row r="502" spans="1:4" x14ac:dyDescent="0.25">
      <c r="A502">
        <f t="shared" si="7"/>
        <v>499</v>
      </c>
      <c r="B502" t="s">
        <v>1645</v>
      </c>
      <c r="C502" t="s">
        <v>396</v>
      </c>
      <c r="D502" t="s">
        <v>520</v>
      </c>
    </row>
    <row r="503" spans="1:4" x14ac:dyDescent="0.25">
      <c r="A503">
        <f t="shared" si="7"/>
        <v>500</v>
      </c>
      <c r="B503" t="s">
        <v>1574</v>
      </c>
      <c r="C503" t="s">
        <v>422</v>
      </c>
      <c r="D503" t="s">
        <v>251</v>
      </c>
    </row>
    <row r="504" spans="1:4" x14ac:dyDescent="0.25">
      <c r="A504">
        <f t="shared" si="7"/>
        <v>501</v>
      </c>
      <c r="B504" t="s">
        <v>3327</v>
      </c>
      <c r="C504" t="s">
        <v>3328</v>
      </c>
      <c r="D504" t="s">
        <v>473</v>
      </c>
    </row>
    <row r="505" spans="1:4" x14ac:dyDescent="0.25">
      <c r="A505">
        <f t="shared" si="7"/>
        <v>502</v>
      </c>
      <c r="B505" t="s">
        <v>3356</v>
      </c>
      <c r="C505" t="s">
        <v>3357</v>
      </c>
      <c r="D505" t="s">
        <v>251</v>
      </c>
    </row>
    <row r="506" spans="1:4" x14ac:dyDescent="0.25">
      <c r="A506">
        <f t="shared" si="7"/>
        <v>503</v>
      </c>
      <c r="B506" t="s">
        <v>3358</v>
      </c>
      <c r="C506" t="s">
        <v>394</v>
      </c>
      <c r="D506" t="s">
        <v>254</v>
      </c>
    </row>
    <row r="507" spans="1:4" x14ac:dyDescent="0.25">
      <c r="A507">
        <f t="shared" si="7"/>
        <v>504</v>
      </c>
      <c r="B507" t="s">
        <v>284</v>
      </c>
      <c r="C507" t="s">
        <v>3329</v>
      </c>
      <c r="D507" t="s">
        <v>402</v>
      </c>
    </row>
    <row r="508" spans="1:4" x14ac:dyDescent="0.25">
      <c r="A508">
        <f t="shared" si="7"/>
        <v>505</v>
      </c>
      <c r="B508" t="s">
        <v>285</v>
      </c>
      <c r="C508" t="s">
        <v>1591</v>
      </c>
      <c r="D508" t="s">
        <v>755</v>
      </c>
    </row>
    <row r="509" spans="1:4" x14ac:dyDescent="0.25">
      <c r="A509">
        <f t="shared" si="7"/>
        <v>506</v>
      </c>
      <c r="B509" t="s">
        <v>560</v>
      </c>
      <c r="C509" t="s">
        <v>1553</v>
      </c>
      <c r="D509" t="s">
        <v>3330</v>
      </c>
    </row>
    <row r="510" spans="1:4" x14ac:dyDescent="0.25">
      <c r="A510">
        <f t="shared" si="7"/>
        <v>507</v>
      </c>
      <c r="B510" t="s">
        <v>3359</v>
      </c>
      <c r="C510" t="s">
        <v>1672</v>
      </c>
      <c r="D510" t="s">
        <v>3331</v>
      </c>
    </row>
    <row r="511" spans="1:4" x14ac:dyDescent="0.25">
      <c r="A511">
        <f t="shared" si="7"/>
        <v>508</v>
      </c>
      <c r="B511" t="s">
        <v>3360</v>
      </c>
      <c r="C511" t="s">
        <v>3361</v>
      </c>
      <c r="D511" t="s">
        <v>437</v>
      </c>
    </row>
    <row r="512" spans="1:4" x14ac:dyDescent="0.25">
      <c r="A512">
        <f t="shared" si="7"/>
        <v>509</v>
      </c>
      <c r="B512" t="s">
        <v>3327</v>
      </c>
      <c r="C512" t="s">
        <v>415</v>
      </c>
      <c r="D512" t="s">
        <v>522</v>
      </c>
    </row>
    <row r="513" spans="1:4" x14ac:dyDescent="0.25">
      <c r="A513">
        <f t="shared" si="7"/>
        <v>510</v>
      </c>
      <c r="B513" t="s">
        <v>3362</v>
      </c>
      <c r="C513" t="s">
        <v>3332</v>
      </c>
      <c r="D513" t="s">
        <v>1695</v>
      </c>
    </row>
    <row r="514" spans="1:4" x14ac:dyDescent="0.25">
      <c r="A514">
        <f t="shared" si="7"/>
        <v>511</v>
      </c>
      <c r="B514" t="s">
        <v>3363</v>
      </c>
      <c r="C514" t="s">
        <v>3333</v>
      </c>
      <c r="D514" t="s">
        <v>338</v>
      </c>
    </row>
    <row r="515" spans="1:4" x14ac:dyDescent="0.25">
      <c r="A515">
        <f t="shared" si="7"/>
        <v>512</v>
      </c>
      <c r="B515" t="s">
        <v>3364</v>
      </c>
      <c r="C515" t="s">
        <v>406</v>
      </c>
      <c r="D515" t="s">
        <v>375</v>
      </c>
    </row>
    <row r="516" spans="1:4" x14ac:dyDescent="0.25">
      <c r="A516">
        <f t="shared" si="7"/>
        <v>513</v>
      </c>
      <c r="B516" t="s">
        <v>3365</v>
      </c>
      <c r="C516" t="s">
        <v>3334</v>
      </c>
      <c r="D516" t="s">
        <v>3335</v>
      </c>
    </row>
    <row r="517" spans="1:4" x14ac:dyDescent="0.25">
      <c r="A517">
        <f t="shared" ref="A517:A525" si="8">ROW(B517)-3</f>
        <v>514</v>
      </c>
      <c r="B517" t="s">
        <v>1645</v>
      </c>
      <c r="C517" t="s">
        <v>549</v>
      </c>
      <c r="D517" t="s">
        <v>259</v>
      </c>
    </row>
    <row r="518" spans="1:4" x14ac:dyDescent="0.25">
      <c r="A518">
        <f t="shared" si="8"/>
        <v>515</v>
      </c>
      <c r="B518" t="s">
        <v>3366</v>
      </c>
      <c r="C518" t="s">
        <v>3336</v>
      </c>
      <c r="D518" t="s">
        <v>3337</v>
      </c>
    </row>
    <row r="519" spans="1:4" x14ac:dyDescent="0.25">
      <c r="A519">
        <f t="shared" si="8"/>
        <v>516</v>
      </c>
      <c r="B519" t="s">
        <v>3367</v>
      </c>
      <c r="C519" t="s">
        <v>3338</v>
      </c>
      <c r="D519" t="s">
        <v>710</v>
      </c>
    </row>
    <row r="520" spans="1:4" x14ac:dyDescent="0.25">
      <c r="A520">
        <f t="shared" si="8"/>
        <v>517</v>
      </c>
      <c r="B520" t="s">
        <v>3339</v>
      </c>
      <c r="C520" t="s">
        <v>481</v>
      </c>
      <c r="D520" t="s">
        <v>347</v>
      </c>
    </row>
    <row r="521" spans="1:4" x14ac:dyDescent="0.25">
      <c r="A521">
        <f t="shared" si="8"/>
        <v>518</v>
      </c>
      <c r="B521" t="s">
        <v>3368</v>
      </c>
      <c r="C521" t="s">
        <v>273</v>
      </c>
      <c r="D521" t="s">
        <v>3340</v>
      </c>
    </row>
    <row r="522" spans="1:4" x14ac:dyDescent="0.25">
      <c r="A522">
        <f t="shared" si="8"/>
        <v>519</v>
      </c>
      <c r="B522" t="s">
        <v>3341</v>
      </c>
      <c r="C522" t="s">
        <v>1651</v>
      </c>
      <c r="D522" t="s">
        <v>3342</v>
      </c>
    </row>
    <row r="523" spans="1:4" x14ac:dyDescent="0.25">
      <c r="A523">
        <f t="shared" si="8"/>
        <v>520</v>
      </c>
      <c r="B523" t="s">
        <v>284</v>
      </c>
      <c r="C523" t="s">
        <v>428</v>
      </c>
      <c r="D523" t="s">
        <v>3343</v>
      </c>
    </row>
    <row r="524" spans="1:4" x14ac:dyDescent="0.25">
      <c r="A524">
        <f t="shared" si="8"/>
        <v>521</v>
      </c>
      <c r="B524" t="s">
        <v>3344</v>
      </c>
      <c r="C524" t="s">
        <v>389</v>
      </c>
      <c r="D524" t="s">
        <v>3345</v>
      </c>
    </row>
    <row r="525" spans="1:4" x14ac:dyDescent="0.25">
      <c r="A525">
        <f t="shared" si="8"/>
        <v>522</v>
      </c>
      <c r="B525" t="s">
        <v>3369</v>
      </c>
      <c r="C525" t="s">
        <v>384</v>
      </c>
      <c r="D525" t="s">
        <v>251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F8DA69-A327-40A6-9DD8-7A7DD73782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AGUILAR C</cp:lastModifiedBy>
  <cp:lastPrinted>2025-07-03T19:13:36Z</cp:lastPrinted>
  <dcterms:created xsi:type="dcterms:W3CDTF">2024-04-09T18:13:06Z</dcterms:created>
  <dcterms:modified xsi:type="dcterms:W3CDTF">2026-10-08T20:03:48Z</dcterms:modified>
</cp:coreProperties>
</file>